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15" yWindow="465" windowWidth="20610" windowHeight="116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38" i="1" l="1"/>
  <c r="F1339" i="1" s="1"/>
  <c r="F1340" i="1" s="1"/>
  <c r="A236" i="1" l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F1279" i="1" l="1"/>
  <c r="F1280" i="1" s="1"/>
  <c r="F1281" i="1" s="1"/>
  <c r="F1282" i="1" s="1"/>
  <c r="F1283" i="1" s="1"/>
  <c r="F1284" i="1" s="1"/>
  <c r="F1285" i="1" s="1"/>
  <c r="F1286" i="1" s="1"/>
  <c r="F1287" i="1" s="1"/>
  <c r="F1288" i="1" s="1"/>
  <c r="F1289" i="1" s="1"/>
  <c r="F1290" i="1" s="1"/>
  <c r="F1291" i="1" s="1"/>
  <c r="F1292" i="1" s="1"/>
  <c r="F1293" i="1" s="1"/>
  <c r="F1294" i="1" s="1"/>
  <c r="F1295" i="1" s="1"/>
  <c r="F1296" i="1" s="1"/>
  <c r="F1297" i="1" s="1"/>
  <c r="F1298" i="1" s="1"/>
  <c r="F1299" i="1" s="1"/>
  <c r="F1300" i="1" s="1"/>
  <c r="F1301" i="1" s="1"/>
  <c r="F1302" i="1" s="1"/>
  <c r="F1303" i="1" s="1"/>
  <c r="F1304" i="1" s="1"/>
  <c r="F1305" i="1" s="1"/>
  <c r="F1306" i="1" s="1"/>
  <c r="F1307" i="1" s="1"/>
  <c r="F1308" i="1" s="1"/>
  <c r="F1309" i="1" s="1"/>
  <c r="F1310" i="1" s="1"/>
  <c r="F1311" i="1" s="1"/>
  <c r="F1312" i="1" s="1"/>
  <c r="F1313" i="1" s="1"/>
  <c r="F1314" i="1" s="1"/>
  <c r="F1315" i="1" s="1"/>
  <c r="F1316" i="1" s="1"/>
  <c r="F1317" i="1" s="1"/>
  <c r="F1318" i="1" s="1"/>
  <c r="F1319" i="1" s="1"/>
  <c r="F1320" i="1" s="1"/>
  <c r="F1321" i="1" s="1"/>
  <c r="F1322" i="1" s="1"/>
  <c r="F1323" i="1" s="1"/>
  <c r="F1324" i="1" s="1"/>
  <c r="F1325" i="1" s="1"/>
  <c r="F1326" i="1" s="1"/>
  <c r="F1327" i="1" s="1"/>
  <c r="F1328" i="1" s="1"/>
  <c r="F1329" i="1" s="1"/>
  <c r="F1330" i="1" s="1"/>
  <c r="F1331" i="1" s="1"/>
  <c r="F1332" i="1" s="1"/>
  <c r="F1333" i="1" s="1"/>
  <c r="F1334" i="1" s="1"/>
  <c r="F1335" i="1" s="1"/>
  <c r="F1336" i="1" s="1"/>
  <c r="F548" i="1" s="1"/>
  <c r="F252" i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126" i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341" i="1" l="1"/>
  <c r="F1342" i="1" s="1"/>
  <c r="F1343" i="1" s="1"/>
  <c r="F1344" i="1" s="1"/>
  <c r="F1345" i="1" s="1"/>
  <c r="F1346" i="1" s="1"/>
  <c r="F1347" i="1" s="1"/>
  <c r="F1348" i="1" s="1"/>
  <c r="F1349" i="1" s="1"/>
  <c r="F1350" i="1" s="1"/>
  <c r="F1351" i="1" s="1"/>
  <c r="F1352" i="1" s="1"/>
  <c r="F1353" i="1" s="1"/>
  <c r="F1354" i="1" s="1"/>
  <c r="F1355" i="1" s="1"/>
  <c r="F1356" i="1" s="1"/>
  <c r="F1357" i="1" s="1"/>
  <c r="F1358" i="1" s="1"/>
  <c r="F1359" i="1" s="1"/>
  <c r="F1360" i="1" s="1"/>
  <c r="F1361" i="1" s="1"/>
  <c r="F1362" i="1" s="1"/>
  <c r="F549" i="1"/>
  <c r="F550" i="1" s="1"/>
  <c r="F551" i="1" s="1"/>
  <c r="F552" i="1" s="1"/>
  <c r="F181" i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112" i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A748" i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1144" i="1" l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551" i="1"/>
  <c r="A552" i="1" s="1"/>
  <c r="A1089" i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929" i="1" l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759" i="1" l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l="1"/>
  <c r="A920" i="1" s="1"/>
  <c r="A921" i="1" s="1"/>
  <c r="A922" i="1" s="1"/>
  <c r="A923" i="1" s="1"/>
  <c r="A924" i="1" s="1"/>
  <c r="A925" i="1" s="1"/>
  <c r="A926" i="1" s="1"/>
  <c r="A735" i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690" i="1" l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590" i="1" l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514" i="1" l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497" i="1" l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1339" i="1" l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542" i="1" l="1"/>
  <c r="A543" i="1" s="1"/>
  <c r="A544" i="1" s="1"/>
  <c r="A545" i="1" s="1"/>
  <c r="A546" i="1" s="1"/>
  <c r="A547" i="1" s="1"/>
  <c r="A548" i="1" s="1"/>
  <c r="A1280" i="1" l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l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271" i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263" i="1" l="1"/>
  <c r="A264" i="1" s="1"/>
  <c r="A265" i="1" s="1"/>
  <c r="A266" i="1" s="1"/>
  <c r="A267" i="1" s="1"/>
  <c r="A268" i="1" s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l="1"/>
  <c r="A81" i="1" l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l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</calcChain>
</file>

<file path=xl/sharedStrings.xml><?xml version="1.0" encoding="utf-8"?>
<sst xmlns="http://schemas.openxmlformats.org/spreadsheetml/2006/main" count="5070" uniqueCount="1692">
  <si>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</si>
  <si>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</si>
  <si>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</si>
  <si>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</si>
  <si>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序号</t>
    <phoneticPr fontId="1" type="noConversion"/>
  </si>
  <si>
    <t>机自1701</t>
  </si>
  <si>
    <t>机自1701</t>
    <phoneticPr fontId="1" type="noConversion"/>
  </si>
  <si>
    <t>机自1701</t>
    <phoneticPr fontId="1" type="noConversion"/>
  </si>
  <si>
    <t>边孝杰</t>
    <phoneticPr fontId="1" type="noConversion"/>
  </si>
  <si>
    <t>蔡瑞</t>
    <phoneticPr fontId="1" type="noConversion"/>
  </si>
  <si>
    <t>丁永帅</t>
    <phoneticPr fontId="1" type="noConversion"/>
  </si>
  <si>
    <t>宫瑞祥</t>
    <phoneticPr fontId="1" type="noConversion"/>
  </si>
  <si>
    <t>李辉</t>
    <phoneticPr fontId="1" type="noConversion"/>
  </si>
  <si>
    <t>李鹏耀</t>
    <phoneticPr fontId="1" type="noConversion"/>
  </si>
  <si>
    <t>王芊昊</t>
    <phoneticPr fontId="1" type="noConversion"/>
  </si>
  <si>
    <t>王润博</t>
    <phoneticPr fontId="1" type="noConversion"/>
  </si>
  <si>
    <t>魏文胜</t>
    <phoneticPr fontId="1" type="noConversion"/>
  </si>
  <si>
    <t>夏宇坤</t>
    <phoneticPr fontId="1" type="noConversion"/>
  </si>
  <si>
    <t>徐佳龙</t>
    <phoneticPr fontId="1" type="noConversion"/>
  </si>
  <si>
    <t>杨浩然</t>
    <phoneticPr fontId="1" type="noConversion"/>
  </si>
  <si>
    <t>于嘉星</t>
    <phoneticPr fontId="1" type="noConversion"/>
  </si>
  <si>
    <t>张澎鑫</t>
    <phoneticPr fontId="1" type="noConversion"/>
  </si>
  <si>
    <t>张旭</t>
    <phoneticPr fontId="1" type="noConversion"/>
  </si>
  <si>
    <t>张渊铭</t>
    <phoneticPr fontId="1" type="noConversion"/>
  </si>
  <si>
    <t>朱玮</t>
    <phoneticPr fontId="1" type="noConversion"/>
  </si>
  <si>
    <t>李洋洋</t>
    <phoneticPr fontId="1" type="noConversion"/>
  </si>
  <si>
    <t>金满玉</t>
    <phoneticPr fontId="1" type="noConversion"/>
  </si>
  <si>
    <t>机自1701</t>
    <phoneticPr fontId="1" type="noConversion"/>
  </si>
  <si>
    <t>孔令成</t>
    <phoneticPr fontId="1" type="noConversion"/>
  </si>
  <si>
    <t>机自1702</t>
  </si>
  <si>
    <t>陈怀远</t>
  </si>
  <si>
    <t>机自1702</t>
    <phoneticPr fontId="4" type="noConversion"/>
  </si>
  <si>
    <t>李志航</t>
    <phoneticPr fontId="4" type="noConversion"/>
  </si>
  <si>
    <t>机自1702</t>
    <phoneticPr fontId="1" type="noConversion"/>
  </si>
  <si>
    <t>李彪</t>
    <phoneticPr fontId="1" type="noConversion"/>
  </si>
  <si>
    <t>卢瑞宝</t>
  </si>
  <si>
    <t>张奥翔</t>
  </si>
  <si>
    <t>张春虎</t>
  </si>
  <si>
    <t>张兆瑞</t>
  </si>
  <si>
    <t>邹国耀</t>
  </si>
  <si>
    <t>方豪</t>
    <phoneticPr fontId="4" type="noConversion"/>
  </si>
  <si>
    <t>董刚</t>
  </si>
  <si>
    <t>冯英峻</t>
  </si>
  <si>
    <t>杨涛</t>
  </si>
  <si>
    <t>机自1703</t>
  </si>
  <si>
    <t>储兆宇</t>
  </si>
  <si>
    <t>卞旭东</t>
  </si>
  <si>
    <t>陈钦禹</t>
  </si>
  <si>
    <t>陈晓旭</t>
  </si>
  <si>
    <t>何松泽</t>
  </si>
  <si>
    <t>康仁强</t>
  </si>
  <si>
    <t>李昊仁</t>
  </si>
  <si>
    <t>刘江游</t>
  </si>
  <si>
    <t>刘荣华</t>
  </si>
  <si>
    <t>鲁强强</t>
  </si>
  <si>
    <t>王若凡</t>
  </si>
  <si>
    <t>肖鑫</t>
  </si>
  <si>
    <t>杨悦乾</t>
  </si>
  <si>
    <t>张风帆</t>
  </si>
  <si>
    <t>赵书东</t>
  </si>
  <si>
    <t>朱志祥</t>
  </si>
  <si>
    <t>机自1704</t>
  </si>
  <si>
    <t>代迪</t>
  </si>
  <si>
    <t>高洪威</t>
  </si>
  <si>
    <t>曾若豪</t>
  </si>
  <si>
    <t>江政</t>
  </si>
  <si>
    <t>胡双</t>
  </si>
  <si>
    <t>何禄岭</t>
  </si>
  <si>
    <t>郝兴博</t>
  </si>
  <si>
    <t>李张玉奇</t>
  </si>
  <si>
    <t>乔博</t>
  </si>
  <si>
    <t>孙成龙</t>
  </si>
  <si>
    <t>闫中政</t>
  </si>
  <si>
    <t>刘振杰</t>
  </si>
  <si>
    <t>辛宇</t>
  </si>
  <si>
    <t>张愉昆</t>
  </si>
  <si>
    <t>许宇飞</t>
  </si>
  <si>
    <t>梁梦飞</t>
  </si>
  <si>
    <t>周海涛</t>
  </si>
  <si>
    <t>王凯新</t>
  </si>
  <si>
    <t>机自1705</t>
  </si>
  <si>
    <t>赵青松</t>
  </si>
  <si>
    <t>张世军</t>
  </si>
  <si>
    <t>周晶玉</t>
  </si>
  <si>
    <t>鞠鹏程</t>
  </si>
  <si>
    <t>刘广辉</t>
  </si>
  <si>
    <t>贾睿亨</t>
  </si>
  <si>
    <t>何青松</t>
  </si>
  <si>
    <t>李美亿</t>
  </si>
  <si>
    <t>侯煜栋</t>
  </si>
  <si>
    <t>樊桐国</t>
  </si>
  <si>
    <t>机自1706</t>
    <phoneticPr fontId="1" type="noConversion"/>
  </si>
  <si>
    <t>白贵雨</t>
    <phoneticPr fontId="1" type="noConversion"/>
  </si>
  <si>
    <t>褚进磊</t>
    <phoneticPr fontId="1" type="noConversion"/>
  </si>
  <si>
    <t>方子铿</t>
    <phoneticPr fontId="1" type="noConversion"/>
  </si>
  <si>
    <t>李智</t>
    <phoneticPr fontId="1" type="noConversion"/>
  </si>
  <si>
    <t>刘翔</t>
    <phoneticPr fontId="1" type="noConversion"/>
  </si>
  <si>
    <t>孟庆增</t>
    <phoneticPr fontId="1" type="noConversion"/>
  </si>
  <si>
    <t>陶新泽</t>
    <phoneticPr fontId="1" type="noConversion"/>
  </si>
  <si>
    <t>杨帮华</t>
    <phoneticPr fontId="1" type="noConversion"/>
  </si>
  <si>
    <t>张嘉睿</t>
    <phoneticPr fontId="1" type="noConversion"/>
  </si>
  <si>
    <t>张澳</t>
    <phoneticPr fontId="1" type="noConversion"/>
  </si>
  <si>
    <t>石家铭</t>
    <phoneticPr fontId="1" type="noConversion"/>
  </si>
  <si>
    <t>赵元喆</t>
    <phoneticPr fontId="1" type="noConversion"/>
  </si>
  <si>
    <t>李谨</t>
    <phoneticPr fontId="1" type="noConversion"/>
  </si>
  <si>
    <t>高成辉</t>
    <phoneticPr fontId="1" type="noConversion"/>
  </si>
  <si>
    <t>傅远桥</t>
    <phoneticPr fontId="1" type="noConversion"/>
  </si>
  <si>
    <t>机自1603</t>
  </si>
  <si>
    <t>韦巍</t>
  </si>
  <si>
    <t>计科1701</t>
  </si>
  <si>
    <t>李宇泽</t>
  </si>
  <si>
    <t>柏松林</t>
  </si>
  <si>
    <t>裴栋</t>
  </si>
  <si>
    <t>王婷婷</t>
  </si>
  <si>
    <t>马浩睿</t>
  </si>
  <si>
    <t>董心怡</t>
  </si>
  <si>
    <t>王淑贤</t>
  </si>
  <si>
    <t>韩强</t>
  </si>
  <si>
    <t>李方晓</t>
  </si>
  <si>
    <t>卞韵卿</t>
  </si>
  <si>
    <t>王婧雯</t>
  </si>
  <si>
    <t>张亚琪</t>
  </si>
  <si>
    <t>计科1702</t>
  </si>
  <si>
    <t>计科1702</t>
    <phoneticPr fontId="1" type="noConversion"/>
  </si>
  <si>
    <t>王昭</t>
    <phoneticPr fontId="1" type="noConversion"/>
  </si>
  <si>
    <t>岳光纯</t>
    <phoneticPr fontId="1" type="noConversion"/>
  </si>
  <si>
    <t>田晓凡</t>
    <phoneticPr fontId="1" type="noConversion"/>
  </si>
  <si>
    <t>王兆勇</t>
    <phoneticPr fontId="1" type="noConversion"/>
  </si>
  <si>
    <t>钟博</t>
    <phoneticPr fontId="1" type="noConversion"/>
  </si>
  <si>
    <t>计科1703</t>
    <phoneticPr fontId="1" type="noConversion"/>
  </si>
  <si>
    <t>张乐</t>
    <phoneticPr fontId="1" type="noConversion"/>
  </si>
  <si>
    <t>徐永麒</t>
    <phoneticPr fontId="1" type="noConversion"/>
  </si>
  <si>
    <t>刘国威</t>
    <phoneticPr fontId="1" type="noConversion"/>
  </si>
  <si>
    <t>黄昱焜</t>
    <phoneticPr fontId="1" type="noConversion"/>
  </si>
  <si>
    <t>韩绍帅</t>
    <phoneticPr fontId="1" type="noConversion"/>
  </si>
  <si>
    <t>王鑫</t>
    <phoneticPr fontId="1" type="noConversion"/>
  </si>
  <si>
    <t>计科1704</t>
    <phoneticPr fontId="1" type="noConversion"/>
  </si>
  <si>
    <t>李先觉</t>
    <phoneticPr fontId="1" type="noConversion"/>
  </si>
  <si>
    <t>王嘉辉</t>
    <phoneticPr fontId="1" type="noConversion"/>
  </si>
  <si>
    <t>田继林</t>
    <phoneticPr fontId="1" type="noConversion"/>
  </si>
  <si>
    <t>李玉淙</t>
    <phoneticPr fontId="1" type="noConversion"/>
  </si>
  <si>
    <t>计算1704</t>
    <phoneticPr fontId="1" type="noConversion"/>
  </si>
  <si>
    <t xml:space="preserve">仇镇宇
</t>
    <phoneticPr fontId="1" type="noConversion"/>
  </si>
  <si>
    <t>严思维</t>
    <phoneticPr fontId="1" type="noConversion"/>
  </si>
  <si>
    <t>储运1701</t>
  </si>
  <si>
    <t>张怡含</t>
  </si>
  <si>
    <r>
      <t>储运1</t>
    </r>
    <r>
      <rPr>
        <sz val="12"/>
        <color rgb="FF000000"/>
        <rFont val="等线"/>
        <charset val="134"/>
      </rPr>
      <t>701</t>
    </r>
  </si>
  <si>
    <t>仲洪旭</t>
  </si>
  <si>
    <t>章宇晨</t>
  </si>
  <si>
    <t>白玉洁</t>
  </si>
  <si>
    <t>丁锐</t>
  </si>
  <si>
    <t>王艺琳</t>
  </si>
  <si>
    <t>马馨苑</t>
  </si>
  <si>
    <t>程晓瑞</t>
  </si>
  <si>
    <t>闫江帅</t>
  </si>
  <si>
    <t>储运1702</t>
  </si>
  <si>
    <t>吴同</t>
  </si>
  <si>
    <t>常曦文</t>
  </si>
  <si>
    <t>姚哲鹏</t>
  </si>
  <si>
    <t>李雪岩</t>
  </si>
  <si>
    <t>孙永琦</t>
  </si>
  <si>
    <t>胡香凝</t>
  </si>
  <si>
    <t>庄新雨</t>
  </si>
  <si>
    <t>单子峰</t>
  </si>
  <si>
    <t>许胜斌</t>
  </si>
  <si>
    <t>储运1703</t>
  </si>
  <si>
    <t>杨帆</t>
  </si>
  <si>
    <t>刘伟豪</t>
  </si>
  <si>
    <t>武世传</t>
  </si>
  <si>
    <t>李沐润</t>
  </si>
  <si>
    <t>耿晓彬</t>
  </si>
  <si>
    <t>储运1704</t>
  </si>
  <si>
    <t>辛爱青</t>
  </si>
  <si>
    <t>徐悦</t>
  </si>
  <si>
    <t>林志平</t>
  </si>
  <si>
    <t>刁云飞</t>
  </si>
  <si>
    <t>耿昕</t>
  </si>
  <si>
    <t>丁贤锐</t>
  </si>
  <si>
    <t>何佳薪</t>
    <phoneticPr fontId="4" type="noConversion"/>
  </si>
  <si>
    <t>陈宝生</t>
    <phoneticPr fontId="4" type="noConversion"/>
  </si>
  <si>
    <r>
      <t>储运1</t>
    </r>
    <r>
      <rPr>
        <sz val="12"/>
        <color rgb="FF000000"/>
        <rFont val="等线"/>
        <family val="3"/>
        <charset val="134"/>
      </rPr>
      <t>704</t>
    </r>
    <phoneticPr fontId="4" type="noConversion"/>
  </si>
  <si>
    <t>牛米琦</t>
    <phoneticPr fontId="4" type="noConversion"/>
  </si>
  <si>
    <t>储运1704</t>
    <phoneticPr fontId="4" type="noConversion"/>
  </si>
  <si>
    <t>李景星</t>
    <phoneticPr fontId="4" type="noConversion"/>
  </si>
  <si>
    <t>王仁杰</t>
    <phoneticPr fontId="4" type="noConversion"/>
  </si>
  <si>
    <t>化学1701</t>
  </si>
  <si>
    <t>杨鑫磊</t>
  </si>
  <si>
    <t>万雨芬</t>
  </si>
  <si>
    <t>温美连</t>
  </si>
  <si>
    <t>吕梓迪</t>
  </si>
  <si>
    <t>肖茜茜</t>
  </si>
  <si>
    <t>化学1702</t>
    <phoneticPr fontId="11" type="noConversion"/>
  </si>
  <si>
    <t>白瑞雪</t>
    <phoneticPr fontId="11" type="noConversion"/>
  </si>
  <si>
    <t>陈彦蓁</t>
    <phoneticPr fontId="11" type="noConversion"/>
  </si>
  <si>
    <t>凡荣荣</t>
    <phoneticPr fontId="11" type="noConversion"/>
  </si>
  <si>
    <t>付玉如</t>
    <phoneticPr fontId="11" type="noConversion"/>
  </si>
  <si>
    <t>梁心怡</t>
    <phoneticPr fontId="11" type="noConversion"/>
  </si>
  <si>
    <t>马雪</t>
    <phoneticPr fontId="11" type="noConversion"/>
  </si>
  <si>
    <t>商静</t>
    <phoneticPr fontId="11" type="noConversion"/>
  </si>
  <si>
    <t>孙风跃</t>
    <phoneticPr fontId="11" type="noConversion"/>
  </si>
  <si>
    <t>王天玲</t>
    <phoneticPr fontId="11" type="noConversion"/>
  </si>
  <si>
    <t>伍红蕾</t>
    <phoneticPr fontId="11" type="noConversion"/>
  </si>
  <si>
    <t>张佳璐</t>
    <phoneticPr fontId="11" type="noConversion"/>
  </si>
  <si>
    <t>张圣媛</t>
    <phoneticPr fontId="11" type="noConversion"/>
  </si>
  <si>
    <t>王鹏龙</t>
    <phoneticPr fontId="11" type="noConversion"/>
  </si>
  <si>
    <t>王奇龙</t>
    <phoneticPr fontId="11" type="noConversion"/>
  </si>
  <si>
    <t>许泽辉</t>
    <phoneticPr fontId="11" type="noConversion"/>
  </si>
  <si>
    <t>建环1701</t>
  </si>
  <si>
    <t>苏晨</t>
  </si>
  <si>
    <t>左逢源</t>
  </si>
  <si>
    <t>苏锐</t>
  </si>
  <si>
    <t>李恒欣</t>
  </si>
  <si>
    <t>张众依</t>
  </si>
  <si>
    <t>李嘉熙</t>
  </si>
  <si>
    <t>滕媛</t>
  </si>
  <si>
    <t>党文君</t>
  </si>
  <si>
    <t>李亚慧</t>
  </si>
  <si>
    <t>余沐洋</t>
  </si>
  <si>
    <t>景秀</t>
  </si>
  <si>
    <t>李思宁</t>
  </si>
  <si>
    <t>建环1702</t>
  </si>
  <si>
    <t>1706050208</t>
  </si>
  <si>
    <t>谢雨晗</t>
  </si>
  <si>
    <t>连芝锐</t>
  </si>
  <si>
    <t>王一诺</t>
  </si>
  <si>
    <t>张存款</t>
  </si>
  <si>
    <t>朱一丹</t>
  </si>
  <si>
    <t>田程旭</t>
  </si>
  <si>
    <t>雷星昱</t>
  </si>
  <si>
    <t>王丽君</t>
  </si>
  <si>
    <t>装控1607</t>
  </si>
  <si>
    <t>徐殿强</t>
  </si>
  <si>
    <t>雷传宇</t>
  </si>
  <si>
    <t>齐壮</t>
  </si>
  <si>
    <t>张芯蕊</t>
  </si>
  <si>
    <t>雷毛</t>
  </si>
  <si>
    <t>车辆1601</t>
    <phoneticPr fontId="1" type="noConversion"/>
  </si>
  <si>
    <t>黄佳洱</t>
    <phoneticPr fontId="1" type="noConversion"/>
  </si>
  <si>
    <t>电气1703</t>
  </si>
  <si>
    <t>雷啸</t>
  </si>
  <si>
    <t>赵天润</t>
  </si>
  <si>
    <t>电气1706</t>
    <phoneticPr fontId="1" type="noConversion"/>
  </si>
  <si>
    <t>吴尚原</t>
    <phoneticPr fontId="1" type="noConversion"/>
  </si>
  <si>
    <t>电气1505</t>
  </si>
  <si>
    <t>周志宽</t>
  </si>
  <si>
    <t>地信1606</t>
    <phoneticPr fontId="1" type="noConversion"/>
  </si>
  <si>
    <t>王刚</t>
    <phoneticPr fontId="1" type="noConversion"/>
  </si>
  <si>
    <t>土木1502</t>
    <phoneticPr fontId="1" type="noConversion"/>
  </si>
  <si>
    <t>王东方</t>
    <phoneticPr fontId="1" type="noConversion"/>
  </si>
  <si>
    <t>地质学1701</t>
    <phoneticPr fontId="1" type="noConversion"/>
  </si>
  <si>
    <t>左奥</t>
    <phoneticPr fontId="1" type="noConversion"/>
  </si>
  <si>
    <t>电子1602</t>
    <phoneticPr fontId="1" type="noConversion"/>
  </si>
  <si>
    <t>杨东升</t>
    <phoneticPr fontId="1" type="noConversion"/>
  </si>
  <si>
    <t>地质学1602</t>
    <phoneticPr fontId="1" type="noConversion"/>
  </si>
  <si>
    <t>廖毅炼</t>
    <phoneticPr fontId="1" type="noConversion"/>
  </si>
  <si>
    <t>能动1504</t>
    <phoneticPr fontId="1" type="noConversion"/>
  </si>
  <si>
    <t>马昊</t>
    <phoneticPr fontId="1" type="noConversion"/>
  </si>
  <si>
    <t>丁策</t>
    <phoneticPr fontId="1" type="noConversion"/>
  </si>
  <si>
    <t>王树理</t>
    <phoneticPr fontId="1" type="noConversion"/>
  </si>
  <si>
    <t>能动1503</t>
    <phoneticPr fontId="1" type="noConversion"/>
  </si>
  <si>
    <t>黄艳忠</t>
    <phoneticPr fontId="1" type="noConversion"/>
  </si>
  <si>
    <t>龙文政</t>
    <phoneticPr fontId="1" type="noConversion"/>
  </si>
  <si>
    <t>电子1702</t>
  </si>
  <si>
    <t>王飞宇</t>
  </si>
  <si>
    <t>电子1802</t>
  </si>
  <si>
    <t>马英楠</t>
  </si>
  <si>
    <t>国贸1502</t>
  </si>
  <si>
    <t>杨理政</t>
  </si>
  <si>
    <t>国贸1501</t>
  </si>
  <si>
    <t>倪徐凯</t>
  </si>
  <si>
    <t>王百</t>
  </si>
  <si>
    <t>赵越群</t>
  </si>
  <si>
    <t>曹彦博</t>
  </si>
  <si>
    <t>远亚琼</t>
  </si>
  <si>
    <t>王志通</t>
  </si>
  <si>
    <t>王青青</t>
  </si>
  <si>
    <t>王良奇</t>
  </si>
  <si>
    <t>杨佳霖</t>
  </si>
  <si>
    <t>赵永龙</t>
  </si>
  <si>
    <t>尚博</t>
  </si>
  <si>
    <t>材料1601</t>
  </si>
  <si>
    <t>蔡旭</t>
  </si>
  <si>
    <t>高理平</t>
    <phoneticPr fontId="13" type="noConversion"/>
  </si>
  <si>
    <t>胡琮霖</t>
  </si>
  <si>
    <t>何家明</t>
  </si>
  <si>
    <t>刘一帆</t>
  </si>
  <si>
    <t>丁洁盈</t>
  </si>
  <si>
    <t>李游</t>
  </si>
  <si>
    <t>邢陈志</t>
  </si>
  <si>
    <t>亓斌</t>
  </si>
  <si>
    <t>成想</t>
  </si>
  <si>
    <t>刘政</t>
  </si>
  <si>
    <t>丁雅静</t>
    <phoneticPr fontId="13" type="noConversion"/>
  </si>
  <si>
    <t>材控1604</t>
  </si>
  <si>
    <t>高喻淋</t>
  </si>
  <si>
    <t>黄鹏</t>
  </si>
  <si>
    <t>司玉冬</t>
  </si>
  <si>
    <t>赵地清</t>
  </si>
  <si>
    <t>朱振啸</t>
  </si>
  <si>
    <t>秦依钒</t>
  </si>
  <si>
    <t>王佳丽</t>
  </si>
  <si>
    <t>勘查1701</t>
  </si>
  <si>
    <t>韩剑</t>
  </si>
  <si>
    <t>波拉提江·对山别克</t>
  </si>
  <si>
    <t>徐国栋</t>
  </si>
  <si>
    <t>户民</t>
  </si>
  <si>
    <t>孙佳彦</t>
  </si>
  <si>
    <t>韩家乐</t>
  </si>
  <si>
    <t>秦川</t>
  </si>
  <si>
    <t>罗敬</t>
  </si>
  <si>
    <t>龙俊</t>
  </si>
  <si>
    <t>侍作宜</t>
  </si>
  <si>
    <t>郑轩</t>
  </si>
  <si>
    <t>王晶</t>
  </si>
  <si>
    <t>徐洁</t>
  </si>
  <si>
    <t>黄蕾</t>
  </si>
  <si>
    <t>勘查1702</t>
  </si>
  <si>
    <t>邓兴元</t>
  </si>
  <si>
    <t>勘查1702</t>
    <phoneticPr fontId="1" type="noConversion"/>
  </si>
  <si>
    <t>陈欢</t>
    <phoneticPr fontId="1" type="noConversion"/>
  </si>
  <si>
    <t>刘张</t>
    <phoneticPr fontId="11" type="noConversion"/>
  </si>
  <si>
    <t>陈申</t>
    <phoneticPr fontId="11" type="noConversion"/>
  </si>
  <si>
    <t>王超鹤</t>
    <phoneticPr fontId="11" type="noConversion"/>
  </si>
  <si>
    <t>张树健</t>
    <phoneticPr fontId="11" type="noConversion"/>
  </si>
  <si>
    <t>袁乐乐</t>
    <phoneticPr fontId="1" type="noConversion"/>
  </si>
  <si>
    <t>苏玉龙</t>
    <phoneticPr fontId="11" type="noConversion"/>
  </si>
  <si>
    <t>加沙热提</t>
    <phoneticPr fontId="11" type="noConversion"/>
  </si>
  <si>
    <t>勘查1703</t>
    <phoneticPr fontId="1" type="noConversion"/>
  </si>
  <si>
    <t>陈文皓</t>
    <phoneticPr fontId="1" type="noConversion"/>
  </si>
  <si>
    <t>凌子晨</t>
    <phoneticPr fontId="1" type="noConversion"/>
  </si>
  <si>
    <t>张柯</t>
    <phoneticPr fontId="1" type="noConversion"/>
  </si>
  <si>
    <t>程耀东</t>
    <phoneticPr fontId="1" type="noConversion"/>
  </si>
  <si>
    <t>窦树杰</t>
    <phoneticPr fontId="1" type="noConversion"/>
  </si>
  <si>
    <t>刘志顺</t>
    <phoneticPr fontId="1" type="noConversion"/>
  </si>
  <si>
    <t>潘为良</t>
    <phoneticPr fontId="1" type="noConversion"/>
  </si>
  <si>
    <t>杜铖</t>
    <phoneticPr fontId="1" type="noConversion"/>
  </si>
  <si>
    <t>康艳萍</t>
    <phoneticPr fontId="1" type="noConversion"/>
  </si>
  <si>
    <t>王哲</t>
    <phoneticPr fontId="1" type="noConversion"/>
  </si>
  <si>
    <t>祝新益</t>
    <phoneticPr fontId="1" type="noConversion"/>
  </si>
  <si>
    <t>王宇翔</t>
    <phoneticPr fontId="1" type="noConversion"/>
  </si>
  <si>
    <t>王一迪</t>
    <phoneticPr fontId="1" type="noConversion"/>
  </si>
  <si>
    <t>朱苇航</t>
    <phoneticPr fontId="1" type="noConversion"/>
  </si>
  <si>
    <t>勘查1704</t>
  </si>
  <si>
    <t>张涛艺</t>
  </si>
  <si>
    <t>陈声远</t>
  </si>
  <si>
    <t>潘世鑫</t>
  </si>
  <si>
    <t>王萌</t>
  </si>
  <si>
    <t>侯岸杰</t>
  </si>
  <si>
    <t>马鑫磊</t>
  </si>
  <si>
    <t>冯宁</t>
  </si>
  <si>
    <t>王瑞楠</t>
  </si>
  <si>
    <t>王文浩</t>
  </si>
  <si>
    <t>靳志强</t>
  </si>
  <si>
    <t>张梅玲</t>
  </si>
  <si>
    <t>王超</t>
  </si>
  <si>
    <t>张浩</t>
  </si>
  <si>
    <t>邓亚雄</t>
  </si>
  <si>
    <t>江苹洵</t>
  </si>
  <si>
    <t>陈旻涛</t>
  </si>
  <si>
    <t>南德</t>
  </si>
  <si>
    <t>朱磊</t>
  </si>
  <si>
    <t>张婷</t>
  </si>
  <si>
    <t>工程力学1701</t>
  </si>
  <si>
    <t>郭秀梅</t>
  </si>
  <si>
    <t>侯伟</t>
  </si>
  <si>
    <t>薛蓓娆</t>
  </si>
  <si>
    <t>柳江浩</t>
  </si>
  <si>
    <t>仝昊睿</t>
  </si>
  <si>
    <t>张昊智</t>
  </si>
  <si>
    <t>张嘉骥</t>
  </si>
  <si>
    <t>王守阳</t>
  </si>
  <si>
    <t>朱秀举</t>
  </si>
  <si>
    <t>李祥修</t>
  </si>
  <si>
    <t>力学1702</t>
    <phoneticPr fontId="1" type="noConversion"/>
  </si>
  <si>
    <t>牛欣亚</t>
    <phoneticPr fontId="1" type="noConversion"/>
  </si>
  <si>
    <t>李鑫</t>
    <phoneticPr fontId="1" type="noConversion"/>
  </si>
  <si>
    <t>尤真真</t>
    <phoneticPr fontId="1" type="noConversion"/>
  </si>
  <si>
    <t>徐庆涛</t>
    <phoneticPr fontId="1" type="noConversion"/>
  </si>
  <si>
    <t>力学1702</t>
  </si>
  <si>
    <t>张美玲</t>
    <phoneticPr fontId="1" type="noConversion"/>
  </si>
  <si>
    <t>王志杰</t>
    <phoneticPr fontId="1" type="noConversion"/>
  </si>
  <si>
    <t>张园岱</t>
    <phoneticPr fontId="1" type="noConversion"/>
  </si>
  <si>
    <t>张奇志</t>
    <phoneticPr fontId="1" type="noConversion"/>
  </si>
  <si>
    <t>吴章</t>
    <phoneticPr fontId="1" type="noConversion"/>
  </si>
  <si>
    <t>刘磊</t>
    <phoneticPr fontId="1" type="noConversion"/>
  </si>
  <si>
    <t>位东风</t>
    <phoneticPr fontId="1" type="noConversion"/>
  </si>
  <si>
    <t>吕巍然</t>
    <phoneticPr fontId="1" type="noConversion"/>
  </si>
  <si>
    <t>储运1601</t>
    <phoneticPr fontId="1" type="noConversion"/>
  </si>
  <si>
    <t>郭涛</t>
    <phoneticPr fontId="1" type="noConversion"/>
  </si>
  <si>
    <t>姜堡垒</t>
    <phoneticPr fontId="1" type="noConversion"/>
  </si>
  <si>
    <t>储运1601</t>
  </si>
  <si>
    <t>黄硕</t>
    <phoneticPr fontId="1" type="noConversion"/>
  </si>
  <si>
    <t>俞晖</t>
    <phoneticPr fontId="1" type="noConversion"/>
  </si>
  <si>
    <t>赵公甫</t>
    <phoneticPr fontId="1" type="noConversion"/>
  </si>
  <si>
    <t>庞振聚</t>
    <phoneticPr fontId="1" type="noConversion"/>
  </si>
  <si>
    <t>窦泽康</t>
    <phoneticPr fontId="1" type="noConversion"/>
  </si>
  <si>
    <t>储运1602</t>
  </si>
  <si>
    <t>张睿</t>
  </si>
  <si>
    <t>李卉华</t>
  </si>
  <si>
    <t>周慧</t>
    <phoneticPr fontId="4" type="noConversion"/>
  </si>
  <si>
    <t>周强</t>
    <phoneticPr fontId="4" type="noConversion"/>
  </si>
  <si>
    <t>魏心童</t>
    <phoneticPr fontId="4" type="noConversion"/>
  </si>
  <si>
    <t>张锦程</t>
    <phoneticPr fontId="4" type="noConversion"/>
  </si>
  <si>
    <t>於增月</t>
    <phoneticPr fontId="4" type="noConversion"/>
  </si>
  <si>
    <t>满建峰</t>
    <phoneticPr fontId="4" type="noConversion"/>
  </si>
  <si>
    <t>李匀超</t>
    <phoneticPr fontId="4" type="noConversion"/>
  </si>
  <si>
    <t>张凯龙</t>
    <phoneticPr fontId="4" type="noConversion"/>
  </si>
  <si>
    <t>胡安德克·阿斯力汗</t>
    <phoneticPr fontId="4" type="noConversion"/>
  </si>
  <si>
    <t>徐铭蔚</t>
    <phoneticPr fontId="4" type="noConversion"/>
  </si>
  <si>
    <t>储运1602</t>
    <phoneticPr fontId="4" type="noConversion"/>
  </si>
  <si>
    <t>朱远辰</t>
    <phoneticPr fontId="4" type="noConversion"/>
  </si>
  <si>
    <t>储运1603</t>
  </si>
  <si>
    <t>肖田田</t>
    <phoneticPr fontId="4" type="noConversion"/>
  </si>
  <si>
    <t>崔振莹</t>
    <phoneticPr fontId="4" type="noConversion"/>
  </si>
  <si>
    <t>储运1603</t>
    <phoneticPr fontId="4" type="noConversion"/>
  </si>
  <si>
    <t>聂如煜</t>
    <phoneticPr fontId="4" type="noConversion"/>
  </si>
  <si>
    <t>方  雨</t>
    <phoneticPr fontId="4" type="noConversion"/>
  </si>
  <si>
    <t>王子轩</t>
    <phoneticPr fontId="4" type="noConversion"/>
  </si>
  <si>
    <t>王  浩</t>
    <phoneticPr fontId="4" type="noConversion"/>
  </si>
  <si>
    <t>钟齐斌</t>
    <phoneticPr fontId="4" type="noConversion"/>
  </si>
  <si>
    <t>陈子琦</t>
    <phoneticPr fontId="4" type="noConversion"/>
  </si>
  <si>
    <t>任  哲</t>
    <phoneticPr fontId="4" type="noConversion"/>
  </si>
  <si>
    <t>马青峰</t>
    <phoneticPr fontId="4" type="noConversion"/>
  </si>
  <si>
    <t>王昭琪</t>
    <phoneticPr fontId="4" type="noConversion"/>
  </si>
  <si>
    <t>程  远</t>
    <phoneticPr fontId="4" type="noConversion"/>
  </si>
  <si>
    <t>储运1604</t>
  </si>
  <si>
    <t>侯鹏全</t>
  </si>
  <si>
    <t>黄炎</t>
  </si>
  <si>
    <t>何悦</t>
  </si>
  <si>
    <t>李道钊</t>
  </si>
  <si>
    <t>裴叶斌</t>
  </si>
  <si>
    <t>马萌伟</t>
  </si>
  <si>
    <t>储运1605</t>
    <phoneticPr fontId="1" type="noConversion"/>
  </si>
  <si>
    <t>王国聪</t>
    <phoneticPr fontId="1" type="noConversion"/>
  </si>
  <si>
    <t>储运1605</t>
  </si>
  <si>
    <t>庾泽华</t>
  </si>
  <si>
    <t>顾兴远</t>
    <phoneticPr fontId="1" type="noConversion"/>
  </si>
  <si>
    <t>土木1601</t>
  </si>
  <si>
    <t>冯铁馨</t>
  </si>
  <si>
    <t>马奥深</t>
  </si>
  <si>
    <t>宋剑</t>
  </si>
  <si>
    <t>刘健</t>
  </si>
  <si>
    <t>刘玉琪</t>
  </si>
  <si>
    <t>舒海港</t>
  </si>
  <si>
    <t>土木1603</t>
  </si>
  <si>
    <t>秦志川</t>
  </si>
  <si>
    <t>刘清扬</t>
  </si>
  <si>
    <t>土木1603</t>
    <phoneticPr fontId="4" type="noConversion"/>
  </si>
  <si>
    <t>陈朝阳</t>
  </si>
  <si>
    <t>李鹏鑫</t>
  </si>
  <si>
    <r>
      <t>土木1</t>
    </r>
    <r>
      <rPr>
        <sz val="12"/>
        <color rgb="FF000000"/>
        <rFont val="等线"/>
        <family val="3"/>
        <charset val="134"/>
      </rPr>
      <t>604</t>
    </r>
  </si>
  <si>
    <t>吴鸿程</t>
  </si>
  <si>
    <t>李高杰</t>
  </si>
  <si>
    <t>朱传盛</t>
  </si>
  <si>
    <t>通信1603</t>
  </si>
  <si>
    <t>郑华芝</t>
  </si>
  <si>
    <t>材料1602</t>
    <phoneticPr fontId="1" type="noConversion"/>
  </si>
  <si>
    <t>门靖惠</t>
    <phoneticPr fontId="1" type="noConversion"/>
  </si>
  <si>
    <t>计元元</t>
    <phoneticPr fontId="1" type="noConversion"/>
  </si>
  <si>
    <t>徐志浩</t>
    <phoneticPr fontId="1" type="noConversion"/>
  </si>
  <si>
    <t>赵富海</t>
    <phoneticPr fontId="1" type="noConversion"/>
  </si>
  <si>
    <t>牟海宁</t>
    <phoneticPr fontId="1" type="noConversion"/>
  </si>
  <si>
    <t>光电1702</t>
  </si>
  <si>
    <t>李天琪</t>
  </si>
  <si>
    <t>李政林</t>
  </si>
  <si>
    <t>罗鑫</t>
  </si>
  <si>
    <t>光电1701</t>
  </si>
  <si>
    <t>潘东超</t>
  </si>
  <si>
    <t>周政</t>
  </si>
  <si>
    <t>材物1701</t>
  </si>
  <si>
    <t>张晨欣</t>
  </si>
  <si>
    <t>李新玲</t>
  </si>
  <si>
    <t>尚佳辉</t>
  </si>
  <si>
    <t>崔兆珍</t>
  </si>
  <si>
    <t>王媛媛</t>
    <phoneticPr fontId="1" type="noConversion"/>
  </si>
  <si>
    <t>自动化1702</t>
    <phoneticPr fontId="1" type="noConversion"/>
  </si>
  <si>
    <t>卜泽峰</t>
    <phoneticPr fontId="1" type="noConversion"/>
  </si>
  <si>
    <t>杨蕾</t>
    <phoneticPr fontId="1" type="noConversion"/>
  </si>
  <si>
    <t>赵航</t>
    <phoneticPr fontId="1" type="noConversion"/>
  </si>
  <si>
    <t>勘查1601</t>
  </si>
  <si>
    <t>张诗奇</t>
  </si>
  <si>
    <t>马善辉</t>
  </si>
  <si>
    <t>米扎木·开吉汗</t>
  </si>
  <si>
    <t>潘奕铭</t>
  </si>
  <si>
    <t>赵书栋</t>
  </si>
  <si>
    <t>马祥</t>
  </si>
  <si>
    <t>杨昊东</t>
  </si>
  <si>
    <t>牛欣</t>
  </si>
  <si>
    <t>杨会存</t>
  </si>
  <si>
    <t>赵文兵</t>
  </si>
  <si>
    <t>杜燚镜</t>
  </si>
  <si>
    <t>师君丽</t>
  </si>
  <si>
    <t>周慧</t>
  </si>
  <si>
    <t>勘查1602</t>
  </si>
  <si>
    <t>陈阜斌</t>
  </si>
  <si>
    <t>陈昱</t>
  </si>
  <si>
    <t>张源</t>
  </si>
  <si>
    <t>李志豪</t>
  </si>
  <si>
    <t>郭柯廷</t>
  </si>
  <si>
    <t>何洋</t>
  </si>
  <si>
    <t>白瑞麟</t>
  </si>
  <si>
    <t>张海航</t>
  </si>
  <si>
    <t>韩旭东</t>
  </si>
  <si>
    <t>何文祥</t>
  </si>
  <si>
    <t>那扎尔拜·阿曼别克</t>
  </si>
  <si>
    <t>理实1601</t>
  </si>
  <si>
    <t>许翰林</t>
  </si>
  <si>
    <t>孙阳阳</t>
  </si>
  <si>
    <t>魏钰</t>
  </si>
  <si>
    <t>邹成街</t>
  </si>
  <si>
    <t>徐哲锴</t>
  </si>
  <si>
    <t>李刘鹏</t>
  </si>
  <si>
    <t>金田</t>
  </si>
  <si>
    <t>理科实验班1602</t>
  </si>
  <si>
    <t>王赛磊</t>
  </si>
  <si>
    <t>曹诚</t>
  </si>
  <si>
    <t>吕德勇</t>
  </si>
  <si>
    <t>本研一体班（地学类）1701</t>
  </si>
  <si>
    <t>张高民</t>
    <phoneticPr fontId="1" type="noConversion"/>
  </si>
  <si>
    <t>本研一体班（地学类）1701</t>
    <phoneticPr fontId="1" type="noConversion"/>
  </si>
  <si>
    <t>冉亚楠</t>
    <phoneticPr fontId="1" type="noConversion"/>
  </si>
  <si>
    <t>张利振</t>
    <phoneticPr fontId="1" type="noConversion"/>
  </si>
  <si>
    <t>邹世豪</t>
    <phoneticPr fontId="1" type="noConversion"/>
  </si>
  <si>
    <t>陈飞宇</t>
    <phoneticPr fontId="1" type="noConversion"/>
  </si>
  <si>
    <t>周世豪</t>
    <phoneticPr fontId="1" type="noConversion"/>
  </si>
  <si>
    <t>理科实验班1602</t>
    <phoneticPr fontId="1" type="noConversion"/>
  </si>
  <si>
    <t>土木1701</t>
  </si>
  <si>
    <t>黄颖</t>
  </si>
  <si>
    <t>王雪</t>
  </si>
  <si>
    <t>吕佳豪</t>
  </si>
  <si>
    <t>裴晨亮</t>
  </si>
  <si>
    <t>陶子卓</t>
  </si>
  <si>
    <t>杨萌</t>
  </si>
  <si>
    <t>周鹏</t>
  </si>
  <si>
    <t>土木1702</t>
  </si>
  <si>
    <t>李康培</t>
  </si>
  <si>
    <t>土木1702</t>
    <phoneticPr fontId="4" type="noConversion"/>
  </si>
  <si>
    <t>邓新</t>
    <phoneticPr fontId="4" type="noConversion"/>
  </si>
  <si>
    <t>冯秀栋</t>
  </si>
  <si>
    <t>邹铭萱</t>
  </si>
  <si>
    <t>董奥</t>
  </si>
  <si>
    <t>张佳豪</t>
  </si>
  <si>
    <t>宋隆洋</t>
  </si>
  <si>
    <t>饶骁</t>
    <phoneticPr fontId="1" type="noConversion"/>
  </si>
  <si>
    <t>徐晨宇</t>
  </si>
  <si>
    <t>宋志超</t>
  </si>
  <si>
    <t>李帅</t>
  </si>
  <si>
    <t>张祥</t>
  </si>
  <si>
    <t>刘欣</t>
  </si>
  <si>
    <t>董晖</t>
  </si>
  <si>
    <t>刘金员</t>
  </si>
  <si>
    <t>易方正</t>
  </si>
  <si>
    <t>土木1703</t>
  </si>
  <si>
    <t>何倩</t>
  </si>
  <si>
    <t>蔡依珞</t>
  </si>
  <si>
    <t>崔腾岳</t>
  </si>
  <si>
    <t>刘继东</t>
  </si>
  <si>
    <t>宋献杰</t>
  </si>
  <si>
    <t>张益豪</t>
  </si>
  <si>
    <t>侯劲宇</t>
  </si>
  <si>
    <t>纪德元</t>
  </si>
  <si>
    <t>孙讯</t>
  </si>
  <si>
    <t>刘书帆</t>
  </si>
  <si>
    <t>李从豪</t>
  </si>
  <si>
    <t>赵军云</t>
  </si>
  <si>
    <t>杜英杰</t>
  </si>
  <si>
    <t>李浩程</t>
  </si>
  <si>
    <t>梁家玮</t>
  </si>
  <si>
    <t>杨秀鑫</t>
  </si>
  <si>
    <t>杨澳</t>
  </si>
  <si>
    <t>涂杰</t>
  </si>
  <si>
    <t>何相成</t>
  </si>
  <si>
    <t>土木1704</t>
  </si>
  <si>
    <t>左雅婷</t>
  </si>
  <si>
    <t>安阔</t>
  </si>
  <si>
    <t>张中昆</t>
  </si>
  <si>
    <t>唐子鸣</t>
  </si>
  <si>
    <t>马明强</t>
  </si>
  <si>
    <t>于洋</t>
  </si>
  <si>
    <t>徐先杰</t>
  </si>
  <si>
    <t>吴俊宏</t>
  </si>
  <si>
    <t>王迪</t>
  </si>
  <si>
    <t>任博文</t>
  </si>
  <si>
    <t>王亚辉</t>
  </si>
  <si>
    <t>马传赛</t>
  </si>
  <si>
    <t>石工1701</t>
    <phoneticPr fontId="1" type="noConversion"/>
  </si>
  <si>
    <t>卢星宇</t>
    <phoneticPr fontId="1" type="noConversion"/>
  </si>
  <si>
    <t>吴大卫</t>
    <phoneticPr fontId="1" type="noConversion"/>
  </si>
  <si>
    <t>靳煜昊</t>
    <phoneticPr fontId="1" type="noConversion"/>
  </si>
  <si>
    <t>王婧轩</t>
    <phoneticPr fontId="1" type="noConversion"/>
  </si>
  <si>
    <t>宿丽娜</t>
    <phoneticPr fontId="1" type="noConversion"/>
  </si>
  <si>
    <t>张天一</t>
    <phoneticPr fontId="1" type="noConversion"/>
  </si>
  <si>
    <t>石工1701</t>
  </si>
  <si>
    <t>李琼</t>
    <phoneticPr fontId="1" type="noConversion"/>
  </si>
  <si>
    <t>莫朋军</t>
    <phoneticPr fontId="1" type="noConversion"/>
  </si>
  <si>
    <t>倪旺来</t>
    <phoneticPr fontId="1" type="noConversion"/>
  </si>
  <si>
    <t>潘昊炜</t>
    <phoneticPr fontId="1" type="noConversion"/>
  </si>
  <si>
    <t>徐良</t>
    <phoneticPr fontId="1" type="noConversion"/>
  </si>
  <si>
    <t>张文</t>
    <phoneticPr fontId="1" type="noConversion"/>
  </si>
  <si>
    <t>李培含</t>
    <phoneticPr fontId="1" type="noConversion"/>
  </si>
  <si>
    <t>张华琳</t>
    <phoneticPr fontId="1" type="noConversion"/>
  </si>
  <si>
    <t>王玮</t>
    <phoneticPr fontId="1" type="noConversion"/>
  </si>
  <si>
    <t>王海洋</t>
    <phoneticPr fontId="1" type="noConversion"/>
  </si>
  <si>
    <t>石工1702</t>
    <phoneticPr fontId="1" type="noConversion"/>
  </si>
  <si>
    <t xml:space="preserve">1702010201
</t>
    <phoneticPr fontId="1" type="noConversion"/>
  </si>
  <si>
    <t>赵菲</t>
    <phoneticPr fontId="1" type="noConversion"/>
  </si>
  <si>
    <t xml:space="preserve">1702010205
</t>
    <phoneticPr fontId="1" type="noConversion"/>
  </si>
  <si>
    <t>宋雅君</t>
    <phoneticPr fontId="1" type="noConversion"/>
  </si>
  <si>
    <t xml:space="preserve">1702010206
</t>
    <phoneticPr fontId="1" type="noConversion"/>
  </si>
  <si>
    <t>梁诗南</t>
    <phoneticPr fontId="1" type="noConversion"/>
  </si>
  <si>
    <t xml:space="preserve">1702010209
</t>
    <phoneticPr fontId="1" type="noConversion"/>
  </si>
  <si>
    <t>林清焜</t>
    <phoneticPr fontId="1" type="noConversion"/>
  </si>
  <si>
    <t xml:space="preserve">1702010211
</t>
    <phoneticPr fontId="1" type="noConversion"/>
  </si>
  <si>
    <t>宁浩宇</t>
    <phoneticPr fontId="1" type="noConversion"/>
  </si>
  <si>
    <t xml:space="preserve">1702010218
</t>
    <phoneticPr fontId="1" type="noConversion"/>
  </si>
  <si>
    <t>谢秋恒</t>
    <phoneticPr fontId="1" type="noConversion"/>
  </si>
  <si>
    <t xml:space="preserve">1702010220
</t>
    <phoneticPr fontId="1" type="noConversion"/>
  </si>
  <si>
    <t>陈益智</t>
    <phoneticPr fontId="1" type="noConversion"/>
  </si>
  <si>
    <t xml:space="preserve">1702010221
</t>
    <phoneticPr fontId="1" type="noConversion"/>
  </si>
  <si>
    <t>王学谦</t>
    <phoneticPr fontId="1" type="noConversion"/>
  </si>
  <si>
    <t xml:space="preserve">1702010222
</t>
    <phoneticPr fontId="1" type="noConversion"/>
  </si>
  <si>
    <t>梁超</t>
    <phoneticPr fontId="1" type="noConversion"/>
  </si>
  <si>
    <t xml:space="preserve">1702010224
</t>
    <phoneticPr fontId="1" type="noConversion"/>
  </si>
  <si>
    <t>田东旭</t>
    <phoneticPr fontId="1" type="noConversion"/>
  </si>
  <si>
    <t xml:space="preserve">1702010225
</t>
    <phoneticPr fontId="1" type="noConversion"/>
  </si>
  <si>
    <t>李跃</t>
    <phoneticPr fontId="1" type="noConversion"/>
  </si>
  <si>
    <t xml:space="preserve">1702010227
</t>
    <phoneticPr fontId="1" type="noConversion"/>
  </si>
  <si>
    <t>张鹏</t>
    <phoneticPr fontId="1" type="noConversion"/>
  </si>
  <si>
    <t xml:space="preserve">1702010228
</t>
    <phoneticPr fontId="1" type="noConversion"/>
  </si>
  <si>
    <t>刘荣江</t>
    <phoneticPr fontId="1" type="noConversion"/>
  </si>
  <si>
    <t>石工1703</t>
    <phoneticPr fontId="1" type="noConversion"/>
  </si>
  <si>
    <t>1702010302</t>
  </si>
  <si>
    <t>陈方园</t>
    <phoneticPr fontId="1" type="noConversion"/>
  </si>
  <si>
    <t>石工1703</t>
  </si>
  <si>
    <t>1702010304</t>
  </si>
  <si>
    <t>袁凯凯</t>
    <phoneticPr fontId="1" type="noConversion"/>
  </si>
  <si>
    <t>1702010305</t>
  </si>
  <si>
    <t>刘欣雨</t>
    <phoneticPr fontId="1" type="noConversion"/>
  </si>
  <si>
    <t>1702010307</t>
  </si>
  <si>
    <t>郑宝祥</t>
    <phoneticPr fontId="1" type="noConversion"/>
  </si>
  <si>
    <t>1702010309</t>
  </si>
  <si>
    <t>刘森</t>
    <phoneticPr fontId="1" type="noConversion"/>
  </si>
  <si>
    <t>1702010310</t>
    <phoneticPr fontId="1" type="noConversion"/>
  </si>
  <si>
    <t>李锦昌</t>
    <phoneticPr fontId="1" type="noConversion"/>
  </si>
  <si>
    <t>1702010314</t>
  </si>
  <si>
    <t>李景林</t>
    <phoneticPr fontId="1" type="noConversion"/>
  </si>
  <si>
    <t>1702010315</t>
  </si>
  <si>
    <t>刘峰</t>
    <phoneticPr fontId="1" type="noConversion"/>
  </si>
  <si>
    <t>1702010318</t>
  </si>
  <si>
    <t>郭靖</t>
    <phoneticPr fontId="1" type="noConversion"/>
  </si>
  <si>
    <t>1702010325</t>
  </si>
  <si>
    <t>劳积晟</t>
    <phoneticPr fontId="1" type="noConversion"/>
  </si>
  <si>
    <t>1702010329</t>
  </si>
  <si>
    <t>刘峻铭</t>
    <phoneticPr fontId="1" type="noConversion"/>
  </si>
  <si>
    <r>
      <t>石工170</t>
    </r>
    <r>
      <rPr>
        <sz val="12"/>
        <color rgb="FF000000"/>
        <rFont val="等线"/>
        <family val="3"/>
        <charset val="134"/>
      </rPr>
      <t>4</t>
    </r>
    <phoneticPr fontId="4" type="noConversion"/>
  </si>
  <si>
    <t>隋欣蓉</t>
    <phoneticPr fontId="4" type="noConversion"/>
  </si>
  <si>
    <t>石工1704</t>
  </si>
  <si>
    <t>辛国靖</t>
    <phoneticPr fontId="4" type="noConversion"/>
  </si>
  <si>
    <r>
      <t>石工1704</t>
    </r>
    <r>
      <rPr>
        <sz val="12"/>
        <color rgb="FF000000"/>
        <rFont val="等线"/>
        <family val="3"/>
        <charset val="134"/>
      </rPr>
      <t/>
    </r>
  </si>
  <si>
    <t>康继东</t>
    <phoneticPr fontId="4" type="noConversion"/>
  </si>
  <si>
    <t>王新铭</t>
    <phoneticPr fontId="4" type="noConversion"/>
  </si>
  <si>
    <t>郭福贵</t>
    <phoneticPr fontId="4" type="noConversion"/>
  </si>
  <si>
    <t>吴政</t>
    <phoneticPr fontId="4" type="noConversion"/>
  </si>
  <si>
    <t>尚振骁</t>
    <phoneticPr fontId="4" type="noConversion"/>
  </si>
  <si>
    <t>王胜</t>
  </si>
  <si>
    <t>郭晨</t>
    <phoneticPr fontId="4" type="noConversion"/>
  </si>
  <si>
    <t>石工1704</t>
    <phoneticPr fontId="4" type="noConversion"/>
  </si>
  <si>
    <t>李孙博</t>
    <phoneticPr fontId="4" type="noConversion"/>
  </si>
  <si>
    <t>石工1705</t>
    <phoneticPr fontId="1" type="noConversion"/>
  </si>
  <si>
    <t>余静怡</t>
    <phoneticPr fontId="1" type="noConversion"/>
  </si>
  <si>
    <t>史家福</t>
    <phoneticPr fontId="1" type="noConversion"/>
  </si>
  <si>
    <t>吴复状</t>
    <phoneticPr fontId="1" type="noConversion"/>
  </si>
  <si>
    <t>孙志远</t>
    <phoneticPr fontId="1" type="noConversion"/>
  </si>
  <si>
    <t>郭新成</t>
    <phoneticPr fontId="1" type="noConversion"/>
  </si>
  <si>
    <t>吴康</t>
    <phoneticPr fontId="1" type="noConversion"/>
  </si>
  <si>
    <t>齐少鹏</t>
    <phoneticPr fontId="1" type="noConversion"/>
  </si>
  <si>
    <t>狄天远</t>
    <phoneticPr fontId="1" type="noConversion"/>
  </si>
  <si>
    <t>郭牧之</t>
    <phoneticPr fontId="1" type="noConversion"/>
  </si>
  <si>
    <t>马玉山</t>
    <phoneticPr fontId="1" type="noConversion"/>
  </si>
  <si>
    <t>石工1706</t>
  </si>
  <si>
    <t>鄢贝贝</t>
  </si>
  <si>
    <t>秦林</t>
  </si>
  <si>
    <t>郑建阳</t>
  </si>
  <si>
    <t>葛瑞锋</t>
  </si>
  <si>
    <t>李鹏飞</t>
  </si>
  <si>
    <t>阴孟启</t>
  </si>
  <si>
    <t>胡尊鹏</t>
  </si>
  <si>
    <t>王潇</t>
  </si>
  <si>
    <t>杨小建</t>
  </si>
  <si>
    <t>陈博实</t>
  </si>
  <si>
    <t>王崇礼</t>
  </si>
  <si>
    <t>吕志琦</t>
  </si>
  <si>
    <t>刘鹏</t>
  </si>
  <si>
    <t>喻文锋</t>
  </si>
  <si>
    <t>杨雄</t>
  </si>
  <si>
    <t>曹陈明</t>
  </si>
  <si>
    <t>杨福庆</t>
  </si>
  <si>
    <t>刘洪庆</t>
  </si>
  <si>
    <t>向杰</t>
  </si>
  <si>
    <t>张茜</t>
  </si>
  <si>
    <t>石工1707</t>
  </si>
  <si>
    <t>夏浩</t>
  </si>
  <si>
    <t>姜志浩</t>
  </si>
  <si>
    <t>段练</t>
  </si>
  <si>
    <t>李鏊洋</t>
  </si>
  <si>
    <t>崔韫淇</t>
  </si>
  <si>
    <t>张祥林</t>
  </si>
  <si>
    <t>付文豪</t>
  </si>
  <si>
    <t>王金雷</t>
  </si>
  <si>
    <t>秦国玉</t>
  </si>
  <si>
    <t>姜艺民</t>
  </si>
  <si>
    <t>马振峰</t>
  </si>
  <si>
    <t>应化1601</t>
  </si>
  <si>
    <t>赵震宇</t>
  </si>
  <si>
    <t>电气1803</t>
    <phoneticPr fontId="1" type="noConversion"/>
  </si>
  <si>
    <t>1702010204</t>
    <phoneticPr fontId="1" type="noConversion"/>
  </si>
  <si>
    <t>刘梦迪</t>
    <phoneticPr fontId="1" type="noConversion"/>
  </si>
  <si>
    <t>电气1603</t>
    <phoneticPr fontId="1" type="noConversion"/>
  </si>
  <si>
    <t>1602020121</t>
    <phoneticPr fontId="1" type="noConversion"/>
  </si>
  <si>
    <t>李剑泽</t>
    <phoneticPr fontId="1" type="noConversion"/>
  </si>
  <si>
    <t>蔡伟伟</t>
  </si>
  <si>
    <t>熊新</t>
  </si>
  <si>
    <t>江言</t>
  </si>
  <si>
    <t>孙越</t>
  </si>
  <si>
    <t>赵嘉华</t>
  </si>
  <si>
    <t>杜俊辉</t>
  </si>
  <si>
    <t>昝仁强</t>
  </si>
  <si>
    <t xml:space="preserve">奴尔赛力克·木尔扎别克
</t>
  </si>
  <si>
    <t xml:space="preserve">            1601020114
</t>
  </si>
  <si>
    <t xml:space="preserve">阿米尔阿迪力
</t>
  </si>
  <si>
    <t xml:space="preserve">            1601020119
</t>
  </si>
  <si>
    <t>熊昊</t>
  </si>
  <si>
    <t>饶状</t>
  </si>
  <si>
    <t>资源1602</t>
    <phoneticPr fontId="1" type="noConversion"/>
  </si>
  <si>
    <t>郅琪</t>
    <phoneticPr fontId="1" type="noConversion"/>
  </si>
  <si>
    <t>资源1602</t>
  </si>
  <si>
    <t>艾和旦木</t>
    <phoneticPr fontId="1" type="noConversion"/>
  </si>
  <si>
    <t>周华强</t>
    <phoneticPr fontId="1" type="noConversion"/>
  </si>
  <si>
    <t>1601020208</t>
  </si>
  <si>
    <t>金冶良</t>
    <phoneticPr fontId="1" type="noConversion"/>
  </si>
  <si>
    <t>1601020209</t>
  </si>
  <si>
    <t>隆进祥</t>
    <phoneticPr fontId="1" type="noConversion"/>
  </si>
  <si>
    <t>1601020210</t>
  </si>
  <si>
    <t>梁碧波</t>
    <phoneticPr fontId="1" type="noConversion"/>
  </si>
  <si>
    <t>1601020216</t>
  </si>
  <si>
    <t>黄宏胜</t>
    <phoneticPr fontId="1" type="noConversion"/>
  </si>
  <si>
    <t>王涵桢</t>
  </si>
  <si>
    <t>郑清文</t>
    <phoneticPr fontId="1" type="noConversion"/>
  </si>
  <si>
    <t>王鑫</t>
    <phoneticPr fontId="1" type="noConversion"/>
  </si>
  <si>
    <t>1601020228</t>
  </si>
  <si>
    <t>曹卫星</t>
    <phoneticPr fontId="1" type="noConversion"/>
  </si>
  <si>
    <t>资源1603</t>
  </si>
  <si>
    <t>范晓波</t>
  </si>
  <si>
    <t>张洪瑞</t>
  </si>
  <si>
    <t>孟祥雨</t>
  </si>
  <si>
    <t>王远皎</t>
  </si>
  <si>
    <t>张泽</t>
  </si>
  <si>
    <t>王谨康</t>
  </si>
  <si>
    <t>格尼旦增</t>
  </si>
  <si>
    <t>阿卜拉</t>
  </si>
  <si>
    <t>张爱芹</t>
    <phoneticPr fontId="1" type="noConversion"/>
  </si>
  <si>
    <t>海工1701﻿</t>
  </si>
  <si>
    <t>陈希﻿</t>
  </si>
  <si>
    <t>高怡心﻿</t>
  </si>
  <si>
    <t>海工1701</t>
  </si>
  <si>
    <t>王廷书</t>
  </si>
  <si>
    <t>谷是璞</t>
  </si>
  <si>
    <t>金鑫﻿</t>
  </si>
  <si>
    <t>张旭﻿</t>
  </si>
  <si>
    <t>曹顺顺</t>
  </si>
  <si>
    <t>何威</t>
  </si>
  <si>
    <t>曾豪文﻿</t>
  </si>
  <si>
    <t>任浩﻿</t>
  </si>
  <si>
    <t>方昌梁</t>
  </si>
  <si>
    <t>李佳乐</t>
  </si>
  <si>
    <t>张凯强</t>
  </si>
  <si>
    <t>刘志康</t>
  </si>
  <si>
    <t>海工1702</t>
  </si>
  <si>
    <t>王越美﻿</t>
    <phoneticPr fontId="17" type="noConversion"/>
  </si>
  <si>
    <r>
      <t>海工170</t>
    </r>
    <r>
      <rPr>
        <sz val="10"/>
        <color rgb="FF000000"/>
        <rFont val="微软雅黑"/>
        <family val="2"/>
        <charset val="134"/>
      </rPr>
      <t>2</t>
    </r>
    <phoneticPr fontId="11" type="noConversion"/>
  </si>
  <si>
    <t>田超</t>
    <phoneticPr fontId="17" type="noConversion"/>
  </si>
  <si>
    <t>陈媛</t>
    <phoneticPr fontId="17" type="noConversion"/>
  </si>
  <si>
    <t>李世强</t>
    <phoneticPr fontId="17" type="noConversion"/>
  </si>
  <si>
    <t>张阳光</t>
    <phoneticPr fontId="17" type="noConversion"/>
  </si>
  <si>
    <t>郑奕</t>
    <phoneticPr fontId="17" type="noConversion"/>
  </si>
  <si>
    <t>李远航</t>
    <phoneticPr fontId="17" type="noConversion"/>
  </si>
  <si>
    <r>
      <t>海工17</t>
    </r>
    <r>
      <rPr>
        <sz val="10"/>
        <color rgb="FF000000"/>
        <rFont val="微软雅黑"/>
        <family val="2"/>
        <charset val="134"/>
      </rPr>
      <t>02</t>
    </r>
    <phoneticPr fontId="11" type="noConversion"/>
  </si>
  <si>
    <t>陆帅﻿</t>
    <phoneticPr fontId="17" type="noConversion"/>
  </si>
  <si>
    <t>孙绍卿</t>
    <phoneticPr fontId="17" type="noConversion"/>
  </si>
  <si>
    <t>李京洁</t>
    <phoneticPr fontId="17" type="noConversion"/>
  </si>
  <si>
    <t>孙泽坤</t>
    <phoneticPr fontId="17" type="noConversion"/>
  </si>
  <si>
    <t>朱家星</t>
    <phoneticPr fontId="17" type="noConversion"/>
  </si>
  <si>
    <t>吕若晗</t>
    <phoneticPr fontId="17" type="noConversion"/>
  </si>
  <si>
    <r>
      <t>海油1</t>
    </r>
    <r>
      <rPr>
        <sz val="12"/>
        <color rgb="FF000000"/>
        <rFont val="等线"/>
        <family val="3"/>
        <charset val="134"/>
      </rPr>
      <t>701</t>
    </r>
    <phoneticPr fontId="11" type="noConversion"/>
  </si>
  <si>
    <t>李金</t>
    <phoneticPr fontId="17" type="noConversion"/>
  </si>
  <si>
    <t>海油1701</t>
    <phoneticPr fontId="11" type="noConversion"/>
  </si>
  <si>
    <t>巩长平</t>
    <phoneticPr fontId="17" type="noConversion"/>
  </si>
  <si>
    <t>侯莲捷</t>
    <phoneticPr fontId="17" type="noConversion"/>
  </si>
  <si>
    <t>郭成华</t>
    <phoneticPr fontId="17" type="noConversion"/>
  </si>
  <si>
    <t>刘兆昕</t>
    <phoneticPr fontId="17" type="noConversion"/>
  </si>
  <si>
    <t>左睿</t>
    <phoneticPr fontId="17" type="noConversion"/>
  </si>
  <si>
    <t>丁亮</t>
    <phoneticPr fontId="17" type="noConversion"/>
  </si>
  <si>
    <t>程志远</t>
    <phoneticPr fontId="17" type="noConversion"/>
  </si>
  <si>
    <t>张恒</t>
    <phoneticPr fontId="17" type="noConversion"/>
  </si>
  <si>
    <t>能动1701</t>
  </si>
  <si>
    <t>陈晓凡</t>
  </si>
  <si>
    <t>袁晶</t>
  </si>
  <si>
    <t>肖玉华</t>
  </si>
  <si>
    <t>李瑞</t>
  </si>
  <si>
    <t>刘兆轩</t>
  </si>
  <si>
    <t>郭焱华</t>
  </si>
  <si>
    <t>单文啸</t>
  </si>
  <si>
    <t>能动1702</t>
    <rPh sb="0" eb="2">
      <t>neng dong</t>
    </rPh>
    <phoneticPr fontId="1" type="noConversion"/>
  </si>
  <si>
    <t>赖慧慧</t>
    <rPh sb="0" eb="1">
      <t>jia</t>
    </rPh>
    <phoneticPr fontId="1" type="noConversion"/>
  </si>
  <si>
    <t>王丽坤</t>
    <rPh sb="0" eb="3">
      <t>wang li kun</t>
    </rPh>
    <phoneticPr fontId="1" type="noConversion"/>
  </si>
  <si>
    <t>贾乾坤</t>
    <rPh sb="0" eb="3">
      <t>jia qian kun</t>
    </rPh>
    <phoneticPr fontId="1" type="noConversion"/>
  </si>
  <si>
    <t>陈亚春</t>
    <rPh sb="0" eb="3">
      <t>chen ya chun</t>
    </rPh>
    <phoneticPr fontId="1" type="noConversion"/>
  </si>
  <si>
    <t>钱增辉</t>
    <rPh sb="0" eb="1">
      <t>qian zeng hui</t>
    </rPh>
    <phoneticPr fontId="1" type="noConversion"/>
  </si>
  <si>
    <t>能动1703</t>
  </si>
  <si>
    <t>乔明正</t>
  </si>
  <si>
    <t>陈家伟</t>
  </si>
  <si>
    <t>郭镇源</t>
  </si>
  <si>
    <t>能动1704</t>
  </si>
  <si>
    <t>黄志辉</t>
  </si>
  <si>
    <t>李琦</t>
  </si>
  <si>
    <t>赵子昂</t>
  </si>
  <si>
    <t>许浩然</t>
  </si>
  <si>
    <t>高海洋</t>
  </si>
  <si>
    <t>王鹏源</t>
  </si>
  <si>
    <t>张玮格</t>
  </si>
  <si>
    <t>能化1702</t>
  </si>
  <si>
    <t>徐婷</t>
  </si>
  <si>
    <t>袁志</t>
  </si>
  <si>
    <t>李月</t>
  </si>
  <si>
    <t>冉秋燕</t>
  </si>
  <si>
    <t>王维城</t>
  </si>
  <si>
    <t>张安乐</t>
  </si>
  <si>
    <t>装控1701</t>
  </si>
  <si>
    <t>管桉琦</t>
  </si>
  <si>
    <t>朱浩玮</t>
  </si>
  <si>
    <t>罗千千</t>
  </si>
  <si>
    <t>张晓楠</t>
  </si>
  <si>
    <t>侯燕芳</t>
  </si>
  <si>
    <t>崔晋豪</t>
  </si>
  <si>
    <t>宋继宗</t>
  </si>
  <si>
    <t>臧靖宇</t>
  </si>
  <si>
    <t>装控1704</t>
  </si>
  <si>
    <t>徐祗乾</t>
  </si>
  <si>
    <t>葛崇淋</t>
  </si>
  <si>
    <t>高泽慧</t>
  </si>
  <si>
    <t>鲍咏仪</t>
  </si>
  <si>
    <t>张意</t>
  </si>
  <si>
    <t>苏奕文</t>
  </si>
  <si>
    <t>赵润宇</t>
  </si>
  <si>
    <t>付琮凯</t>
  </si>
  <si>
    <t>装控1705</t>
  </si>
  <si>
    <t>郭一凡</t>
  </si>
  <si>
    <t>装控1706</t>
  </si>
  <si>
    <t>梁晨涛</t>
  </si>
  <si>
    <t>赵萃琳</t>
  </si>
  <si>
    <r>
      <t>装控1</t>
    </r>
    <r>
      <rPr>
        <sz val="12"/>
        <color rgb="FF000000"/>
        <rFont val="等线"/>
        <charset val="134"/>
      </rPr>
      <t>706</t>
    </r>
  </si>
  <si>
    <t>吴越锋</t>
  </si>
  <si>
    <t>雷宇通</t>
  </si>
  <si>
    <t>卢志辉</t>
  </si>
  <si>
    <t>李金凤</t>
  </si>
  <si>
    <t>张士强</t>
  </si>
  <si>
    <t>付晓宇</t>
  </si>
  <si>
    <t>王瑞</t>
  </si>
  <si>
    <t>朱健松</t>
  </si>
  <si>
    <t>郜银铭</t>
    <phoneticPr fontId="1" type="noConversion"/>
  </si>
  <si>
    <t>能动1703</t>
    <phoneticPr fontId="1" type="noConversion"/>
  </si>
  <si>
    <t>窦玉</t>
    <phoneticPr fontId="1" type="noConversion"/>
  </si>
  <si>
    <t>贾军</t>
    <phoneticPr fontId="1" type="noConversion"/>
  </si>
  <si>
    <t>钱鹏</t>
    <phoneticPr fontId="1" type="noConversion"/>
  </si>
  <si>
    <t>能化1701</t>
    <phoneticPr fontId="1" type="noConversion"/>
  </si>
  <si>
    <t>张茜</t>
    <phoneticPr fontId="1" type="noConversion"/>
  </si>
  <si>
    <t>梁甜甜</t>
    <phoneticPr fontId="1" type="noConversion"/>
  </si>
  <si>
    <t>赵敖丽</t>
    <phoneticPr fontId="1" type="noConversion"/>
  </si>
  <si>
    <t>罗小庆</t>
    <phoneticPr fontId="1" type="noConversion"/>
  </si>
  <si>
    <t>装控1702</t>
    <phoneticPr fontId="1" type="noConversion"/>
  </si>
  <si>
    <t>许飞</t>
    <phoneticPr fontId="1" type="noConversion"/>
  </si>
  <si>
    <t>曹梦娇</t>
    <phoneticPr fontId="1" type="noConversion"/>
  </si>
  <si>
    <t>贺谢宇</t>
    <phoneticPr fontId="1" type="noConversion"/>
  </si>
  <si>
    <t>赵鑫</t>
    <phoneticPr fontId="1" type="noConversion"/>
  </si>
  <si>
    <t>龙瑶妹</t>
    <phoneticPr fontId="1" type="noConversion"/>
  </si>
  <si>
    <t>朱四强</t>
    <phoneticPr fontId="1" type="noConversion"/>
  </si>
  <si>
    <t>王丽</t>
    <phoneticPr fontId="1" type="noConversion"/>
  </si>
  <si>
    <t>李国欣</t>
    <phoneticPr fontId="1" type="noConversion"/>
  </si>
  <si>
    <t>郭继君</t>
    <phoneticPr fontId="1" type="noConversion"/>
  </si>
  <si>
    <t>刘硕博</t>
    <phoneticPr fontId="1" type="noConversion"/>
  </si>
  <si>
    <t>杨鹏举</t>
    <phoneticPr fontId="1" type="noConversion"/>
  </si>
  <si>
    <t>王蛟洋</t>
    <phoneticPr fontId="1" type="noConversion"/>
  </si>
  <si>
    <t>刘俊材</t>
    <phoneticPr fontId="1" type="noConversion"/>
  </si>
  <si>
    <t>孟松</t>
    <phoneticPr fontId="1" type="noConversion"/>
  </si>
  <si>
    <t>任纯吉</t>
    <phoneticPr fontId="1" type="noConversion"/>
  </si>
  <si>
    <t>曲艺</t>
    <phoneticPr fontId="1" type="noConversion"/>
  </si>
  <si>
    <t>装控1703</t>
    <phoneticPr fontId="1" type="noConversion"/>
  </si>
  <si>
    <t>刘继凯</t>
    <phoneticPr fontId="1" type="noConversion"/>
  </si>
  <si>
    <t>张鲁</t>
    <phoneticPr fontId="1" type="noConversion"/>
  </si>
  <si>
    <t>方绍武</t>
    <phoneticPr fontId="1" type="noConversion"/>
  </si>
  <si>
    <t>宋永娟</t>
    <phoneticPr fontId="1" type="noConversion"/>
  </si>
  <si>
    <t>姚亚婷</t>
    <phoneticPr fontId="1" type="noConversion"/>
  </si>
  <si>
    <t>王茂腾</t>
    <phoneticPr fontId="1" type="noConversion"/>
  </si>
  <si>
    <t>王宇</t>
    <phoneticPr fontId="1" type="noConversion"/>
  </si>
  <si>
    <t>陈自林</t>
    <phoneticPr fontId="1" type="noConversion"/>
  </si>
  <si>
    <t>装控1705</t>
    <phoneticPr fontId="4" type="noConversion"/>
  </si>
  <si>
    <t>颜志祥</t>
    <phoneticPr fontId="4" type="noConversion"/>
  </si>
  <si>
    <t>季苗苗</t>
    <phoneticPr fontId="4" type="noConversion"/>
  </si>
  <si>
    <t>邵旋昊</t>
    <phoneticPr fontId="4" type="noConversion"/>
  </si>
  <si>
    <t>陈少华</t>
    <phoneticPr fontId="4" type="noConversion"/>
  </si>
  <si>
    <t>罗敏娇</t>
    <phoneticPr fontId="4" type="noConversion"/>
  </si>
  <si>
    <t>万玙阳</t>
    <phoneticPr fontId="4" type="noConversion"/>
  </si>
  <si>
    <t>装控1605</t>
    <phoneticPr fontId="1" type="noConversion"/>
  </si>
  <si>
    <t>刘松</t>
    <phoneticPr fontId="1" type="noConversion"/>
  </si>
  <si>
    <t>许晨杰</t>
    <phoneticPr fontId="1" type="noConversion"/>
  </si>
  <si>
    <t>王宝振</t>
    <phoneticPr fontId="1" type="noConversion"/>
  </si>
  <si>
    <t>刘星星</t>
    <phoneticPr fontId="1" type="noConversion"/>
  </si>
  <si>
    <t>海油1701</t>
    <phoneticPr fontId="11" type="noConversion"/>
  </si>
  <si>
    <r>
      <t>海油1</t>
    </r>
    <r>
      <rPr>
        <sz val="12"/>
        <color rgb="FF000000"/>
        <rFont val="等线"/>
        <family val="3"/>
        <charset val="134"/>
      </rPr>
      <t>701</t>
    </r>
    <phoneticPr fontId="11" type="noConversion"/>
  </si>
  <si>
    <t>吴国丽</t>
    <phoneticPr fontId="1" type="noConversion"/>
  </si>
  <si>
    <t>测控1702</t>
  </si>
  <si>
    <t>刘宗伟</t>
  </si>
  <si>
    <t>季广平</t>
  </si>
  <si>
    <t>测控1703</t>
  </si>
  <si>
    <t>邓思瑶</t>
  </si>
  <si>
    <t>陈艳茹</t>
  </si>
  <si>
    <t>李沅春</t>
  </si>
  <si>
    <t>陈红茹</t>
  </si>
  <si>
    <t>李薇</t>
  </si>
  <si>
    <t>刘健平</t>
  </si>
  <si>
    <t>孙玉洁</t>
  </si>
  <si>
    <t>唐努尔</t>
  </si>
  <si>
    <t>祁秀珍</t>
  </si>
  <si>
    <t>经济1701</t>
  </si>
  <si>
    <t>刘若琳</t>
  </si>
  <si>
    <t>刘春雨</t>
  </si>
  <si>
    <t>车鑫</t>
  </si>
  <si>
    <t>张子琪</t>
  </si>
  <si>
    <t>经济1702</t>
  </si>
  <si>
    <t>王瑾</t>
  </si>
  <si>
    <t>张昊然</t>
  </si>
  <si>
    <t>刘紫瑶</t>
  </si>
  <si>
    <t>亓延国</t>
  </si>
  <si>
    <t>李娜</t>
  </si>
  <si>
    <t>陈芳婷</t>
  </si>
  <si>
    <t>李莹莹</t>
  </si>
  <si>
    <t>赵子康</t>
  </si>
  <si>
    <t>班恒</t>
  </si>
  <si>
    <t>王雨晴</t>
  </si>
  <si>
    <t>刘净慧</t>
  </si>
  <si>
    <t>舒宜伟</t>
  </si>
  <si>
    <t>尹丽娜</t>
  </si>
  <si>
    <t>英语1702</t>
  </si>
  <si>
    <t>凌可</t>
  </si>
  <si>
    <t>黄举策</t>
  </si>
  <si>
    <t>戴羽辰</t>
  </si>
  <si>
    <t>刘阳</t>
  </si>
  <si>
    <t>英语1701</t>
  </si>
  <si>
    <t>奉雨阳</t>
  </si>
  <si>
    <t>马华建</t>
    <phoneticPr fontId="4" type="noConversion"/>
  </si>
  <si>
    <t>邓俊成</t>
    <phoneticPr fontId="4" type="noConversion"/>
  </si>
  <si>
    <r>
      <t>国贸170</t>
    </r>
    <r>
      <rPr>
        <sz val="12"/>
        <rFont val="等线"/>
        <charset val="134"/>
      </rPr>
      <t>1</t>
    </r>
    <phoneticPr fontId="4" type="noConversion"/>
  </si>
  <si>
    <t>霍冉</t>
    <phoneticPr fontId="4" type="noConversion"/>
  </si>
  <si>
    <t>国贸1701</t>
    <phoneticPr fontId="4" type="noConversion"/>
  </si>
  <si>
    <t>牛娜</t>
    <phoneticPr fontId="4" type="noConversion"/>
  </si>
  <si>
    <t>国贸1701</t>
    <phoneticPr fontId="4" type="noConversion"/>
  </si>
  <si>
    <t>钟智</t>
    <phoneticPr fontId="4" type="noConversion"/>
  </si>
  <si>
    <t>国贸1701</t>
    <phoneticPr fontId="4" type="noConversion"/>
  </si>
  <si>
    <t>陈昱彤</t>
    <phoneticPr fontId="4" type="noConversion"/>
  </si>
  <si>
    <t>国贸1701</t>
    <phoneticPr fontId="4" type="noConversion"/>
  </si>
  <si>
    <t>郭欣然</t>
    <phoneticPr fontId="4" type="noConversion"/>
  </si>
  <si>
    <t>王鑫苗</t>
    <phoneticPr fontId="4" type="noConversion"/>
  </si>
  <si>
    <t>王朝阳</t>
    <phoneticPr fontId="4" type="noConversion"/>
  </si>
  <si>
    <t>龙浩迪</t>
    <phoneticPr fontId="4" type="noConversion"/>
  </si>
  <si>
    <t>国贸1702</t>
    <phoneticPr fontId="4" type="noConversion"/>
  </si>
  <si>
    <t>国贸1702</t>
    <phoneticPr fontId="4" type="noConversion"/>
  </si>
  <si>
    <t>国贸1702</t>
    <phoneticPr fontId="4" type="noConversion"/>
  </si>
  <si>
    <t>国贸1702</t>
    <phoneticPr fontId="4" type="noConversion"/>
  </si>
  <si>
    <t>经济1702</t>
    <phoneticPr fontId="11" type="noConversion"/>
  </si>
  <si>
    <t>耿婷婷</t>
    <phoneticPr fontId="11" type="noConversion"/>
  </si>
  <si>
    <t>张景明</t>
    <phoneticPr fontId="1" type="noConversion"/>
  </si>
  <si>
    <t>化工1702</t>
  </si>
  <si>
    <t>高子岚</t>
  </si>
  <si>
    <t>赵鸣宇</t>
  </si>
  <si>
    <t>李维栋</t>
  </si>
  <si>
    <t>冷天宇</t>
  </si>
  <si>
    <t>化工1701</t>
    <phoneticPr fontId="1" type="noConversion"/>
  </si>
  <si>
    <t>闫翠</t>
    <phoneticPr fontId="1" type="noConversion"/>
  </si>
  <si>
    <t>李元铎</t>
    <phoneticPr fontId="1" type="noConversion"/>
  </si>
  <si>
    <t>秦学友</t>
    <phoneticPr fontId="1" type="noConversion"/>
  </si>
  <si>
    <t>化工1704</t>
    <phoneticPr fontId="1" type="noConversion"/>
  </si>
  <si>
    <t>化工1706</t>
    <phoneticPr fontId="1" type="noConversion"/>
  </si>
  <si>
    <t>江东燊</t>
    <phoneticPr fontId="1" type="noConversion"/>
  </si>
  <si>
    <t>徐雨鑫</t>
    <phoneticPr fontId="1" type="noConversion"/>
  </si>
  <si>
    <t>地质1701</t>
    <phoneticPr fontId="1" type="noConversion"/>
  </si>
  <si>
    <t>曹婷</t>
    <phoneticPr fontId="1" type="noConversion"/>
  </si>
  <si>
    <t>电气1701</t>
    <phoneticPr fontId="1" type="noConversion"/>
  </si>
  <si>
    <t>淳景云</t>
    <phoneticPr fontId="1" type="noConversion"/>
  </si>
  <si>
    <t>李燕</t>
    <phoneticPr fontId="1" type="noConversion"/>
  </si>
  <si>
    <t>徐光辉</t>
    <phoneticPr fontId="1" type="noConversion"/>
  </si>
  <si>
    <t>刘丙辰</t>
    <phoneticPr fontId="4" type="noConversion"/>
  </si>
  <si>
    <t>会计1702</t>
  </si>
  <si>
    <t>贾依冉</t>
  </si>
  <si>
    <t>资源1703</t>
    <phoneticPr fontId="1" type="noConversion"/>
  </si>
  <si>
    <t>赵向阳</t>
    <phoneticPr fontId="1" type="noConversion"/>
  </si>
  <si>
    <t>通信1703</t>
  </si>
  <si>
    <t>陈媛媛</t>
  </si>
  <si>
    <t>高晓萱</t>
  </si>
  <si>
    <t>黄侣琳</t>
  </si>
  <si>
    <t>软件1702</t>
    <phoneticPr fontId="1" type="noConversion"/>
  </si>
  <si>
    <t>肖珏</t>
    <phoneticPr fontId="1" type="noConversion"/>
  </si>
  <si>
    <t>王帅</t>
    <phoneticPr fontId="1" type="noConversion"/>
  </si>
  <si>
    <t>李港</t>
    <phoneticPr fontId="1" type="noConversion"/>
  </si>
  <si>
    <t>唐共勇</t>
    <phoneticPr fontId="1" type="noConversion"/>
  </si>
  <si>
    <t>刘富康</t>
    <phoneticPr fontId="1" type="noConversion"/>
  </si>
  <si>
    <t>江松</t>
    <phoneticPr fontId="1" type="noConversion"/>
  </si>
  <si>
    <t>通信1701</t>
  </si>
  <si>
    <t>于晴</t>
  </si>
  <si>
    <t>吴颛宇</t>
  </si>
  <si>
    <t>宋阿隆</t>
  </si>
  <si>
    <t>陈天放</t>
  </si>
  <si>
    <t>张涛</t>
  </si>
  <si>
    <t>杨继科</t>
  </si>
  <si>
    <t>申雨洁</t>
  </si>
  <si>
    <t>白山岭</t>
  </si>
  <si>
    <t>谈劭天</t>
  </si>
  <si>
    <t>李齐奇</t>
  </si>
  <si>
    <t>牟文波</t>
  </si>
  <si>
    <t>软件工程1701</t>
  </si>
  <si>
    <t>彭嵘榕</t>
  </si>
  <si>
    <t>软件1701</t>
  </si>
  <si>
    <t>周晗</t>
  </si>
  <si>
    <t>程小彤</t>
  </si>
  <si>
    <t>张天昊</t>
  </si>
  <si>
    <t>物联网1701</t>
  </si>
  <si>
    <t>廖晔锦</t>
  </si>
  <si>
    <t>物联网1701</t>
    <phoneticPr fontId="4" type="noConversion"/>
  </si>
  <si>
    <t>钟嫒媛</t>
    <phoneticPr fontId="4" type="noConversion"/>
  </si>
  <si>
    <t>刘小印</t>
    <phoneticPr fontId="4" type="noConversion"/>
  </si>
  <si>
    <t>丁嘉俊</t>
    <phoneticPr fontId="4" type="noConversion"/>
  </si>
  <si>
    <t>史博阳</t>
    <phoneticPr fontId="4" type="noConversion"/>
  </si>
  <si>
    <t>刘娟</t>
    <phoneticPr fontId="4" type="noConversion"/>
  </si>
  <si>
    <t>赵丹</t>
    <phoneticPr fontId="4" type="noConversion"/>
  </si>
  <si>
    <t>物联网1701</t>
    <phoneticPr fontId="4" type="noConversion"/>
  </si>
  <si>
    <t>孟乔</t>
    <phoneticPr fontId="4" type="noConversion"/>
  </si>
  <si>
    <t>马哲</t>
    <phoneticPr fontId="4" type="noConversion"/>
  </si>
  <si>
    <t>王萌萌</t>
  </si>
  <si>
    <t>物联网1702</t>
  </si>
  <si>
    <t>蔡跃</t>
  </si>
  <si>
    <t>张智皓</t>
  </si>
  <si>
    <t>聂宇铭</t>
  </si>
  <si>
    <t>孙菡萏</t>
  </si>
  <si>
    <t>刘利亚</t>
  </si>
  <si>
    <t>刘秋玲</t>
  </si>
  <si>
    <t>叶可星</t>
  </si>
  <si>
    <t>庞丽苑</t>
  </si>
  <si>
    <t>邵梓涵</t>
  </si>
  <si>
    <t>张黎旭</t>
  </si>
  <si>
    <t>蔡明扬</t>
  </si>
  <si>
    <t>路琦</t>
  </si>
  <si>
    <t>资源1702</t>
  </si>
  <si>
    <t>盛凯</t>
  </si>
  <si>
    <t>魏鑫</t>
  </si>
  <si>
    <t>张宇</t>
  </si>
  <si>
    <t>蒙美芳</t>
  </si>
  <si>
    <t>姜昊辰</t>
  </si>
  <si>
    <t>资源1702</t>
    <phoneticPr fontId="11" type="noConversion"/>
  </si>
  <si>
    <t>杨世坤</t>
    <phoneticPr fontId="11" type="noConversion"/>
  </si>
  <si>
    <t>季灵飞</t>
    <phoneticPr fontId="11" type="noConversion"/>
  </si>
  <si>
    <t>彭绍杰</t>
    <phoneticPr fontId="11" type="noConversion"/>
  </si>
  <si>
    <t>吕俊儒</t>
    <phoneticPr fontId="11" type="noConversion"/>
  </si>
  <si>
    <t>马勇</t>
    <phoneticPr fontId="11" type="noConversion"/>
  </si>
  <si>
    <t>徐振阳</t>
    <phoneticPr fontId="11" type="noConversion"/>
  </si>
  <si>
    <t>陈蔚</t>
    <phoneticPr fontId="11" type="noConversion"/>
  </si>
  <si>
    <t>孙啊超</t>
    <phoneticPr fontId="11" type="noConversion"/>
  </si>
  <si>
    <t>汪睿</t>
    <phoneticPr fontId="11" type="noConversion"/>
  </si>
  <si>
    <r>
      <rPr>
        <sz val="12"/>
        <color rgb="FF000000"/>
        <rFont val="等线"/>
        <family val="3"/>
        <charset val="134"/>
      </rPr>
      <t>海油</t>
    </r>
    <r>
      <rPr>
        <sz val="12"/>
        <color rgb="FF000000"/>
        <rFont val="等线"/>
        <family val="2"/>
      </rPr>
      <t>1702</t>
    </r>
  </si>
  <si>
    <r>
      <rPr>
        <sz val="12"/>
        <color rgb="FF000000"/>
        <rFont val="等线"/>
        <family val="3"/>
        <charset val="134"/>
      </rPr>
      <t>袁红星</t>
    </r>
  </si>
  <si>
    <r>
      <rPr>
        <sz val="12"/>
        <color rgb="FF000000"/>
        <rFont val="等线"/>
        <family val="3"/>
        <charset val="134"/>
      </rPr>
      <t>刘雪琪</t>
    </r>
  </si>
  <si>
    <r>
      <rPr>
        <sz val="12"/>
        <color rgb="FF000000"/>
        <rFont val="等线"/>
        <family val="3"/>
        <charset val="134"/>
      </rPr>
      <t>祁亚强</t>
    </r>
  </si>
  <si>
    <r>
      <rPr>
        <sz val="12"/>
        <color rgb="FF000000"/>
        <rFont val="等线"/>
        <family val="3"/>
        <charset val="134"/>
      </rPr>
      <t>李少强</t>
    </r>
  </si>
  <si>
    <r>
      <rPr>
        <sz val="12"/>
        <color rgb="FF000000"/>
        <rFont val="等线"/>
        <family val="3"/>
        <charset val="134"/>
      </rPr>
      <t>隋秀安</t>
    </r>
  </si>
  <si>
    <r>
      <rPr>
        <sz val="12"/>
        <color rgb="FF000000"/>
        <rFont val="等线"/>
        <family val="3"/>
        <charset val="134"/>
      </rPr>
      <t>曹鑫</t>
    </r>
  </si>
  <si>
    <r>
      <rPr>
        <sz val="12"/>
        <color rgb="FF000000"/>
        <rFont val="等线"/>
        <family val="3"/>
        <charset val="134"/>
      </rPr>
      <t>杨国林</t>
    </r>
  </si>
  <si>
    <r>
      <rPr>
        <sz val="12"/>
        <color rgb="FF000000"/>
        <rFont val="等线"/>
        <family val="3"/>
        <charset val="134"/>
      </rPr>
      <t>陈小羽</t>
    </r>
  </si>
  <si>
    <r>
      <rPr>
        <sz val="12"/>
        <color rgb="FF000000"/>
        <rFont val="等线"/>
        <family val="3"/>
        <charset val="134"/>
      </rPr>
      <t>孙建豪</t>
    </r>
  </si>
  <si>
    <r>
      <rPr>
        <sz val="12"/>
        <color rgb="FF000000"/>
        <rFont val="等线"/>
        <family val="3"/>
        <charset val="134"/>
      </rPr>
      <t>李敏</t>
    </r>
    <phoneticPr fontId="4" type="noConversion"/>
  </si>
  <si>
    <r>
      <rPr>
        <sz val="12"/>
        <color rgb="FF000000"/>
        <rFont val="等线"/>
        <family val="3"/>
        <charset val="134"/>
      </rPr>
      <t>李可</t>
    </r>
    <phoneticPr fontId="4" type="noConversion"/>
  </si>
  <si>
    <r>
      <rPr>
        <sz val="12"/>
        <color rgb="FF000000"/>
        <rFont val="等线"/>
        <family val="3"/>
        <charset val="134"/>
      </rPr>
      <t>徐鉴</t>
    </r>
    <phoneticPr fontId="4" type="noConversion"/>
  </si>
  <si>
    <r>
      <rPr>
        <sz val="12"/>
        <color rgb="FF000000"/>
        <rFont val="等线"/>
        <family val="3"/>
        <charset val="134"/>
      </rPr>
      <t>黄睿</t>
    </r>
    <phoneticPr fontId="4" type="noConversion"/>
  </si>
  <si>
    <r>
      <rPr>
        <sz val="12"/>
        <color rgb="FF000000"/>
        <rFont val="等线"/>
        <family val="3"/>
        <charset val="134"/>
      </rPr>
      <t>孟祥慧</t>
    </r>
    <phoneticPr fontId="4" type="noConversion"/>
  </si>
  <si>
    <r>
      <rPr>
        <sz val="12"/>
        <color rgb="FF000000"/>
        <rFont val="等线"/>
        <family val="3"/>
        <charset val="134"/>
      </rPr>
      <t>苏鑫垚</t>
    </r>
    <phoneticPr fontId="4" type="noConversion"/>
  </si>
  <si>
    <t>环设1701</t>
    <phoneticPr fontId="4" type="noConversion"/>
  </si>
  <si>
    <t>宗柱安</t>
  </si>
  <si>
    <t>石工1606</t>
  </si>
  <si>
    <t>黎挺</t>
  </si>
  <si>
    <t>环设1702</t>
  </si>
  <si>
    <t>李汪情</t>
  </si>
  <si>
    <t>刘越</t>
  </si>
  <si>
    <t>韩昆琳</t>
  </si>
  <si>
    <t>孙铭泽</t>
  </si>
  <si>
    <t>孙依蕾</t>
  </si>
  <si>
    <t>邹建华</t>
  </si>
  <si>
    <t>邢宁宁</t>
  </si>
  <si>
    <t>祁玉滢</t>
  </si>
  <si>
    <t>翁烁</t>
  </si>
  <si>
    <t>绳潇宇</t>
  </si>
  <si>
    <t>栗艺杰</t>
  </si>
  <si>
    <t>张弘弢</t>
  </si>
  <si>
    <t>王乐</t>
  </si>
  <si>
    <t>通信1702</t>
  </si>
  <si>
    <t>张荣迪</t>
  </si>
  <si>
    <t>张天</t>
    <phoneticPr fontId="11" type="noConversion"/>
  </si>
  <si>
    <t>倪雪彬</t>
    <phoneticPr fontId="11" type="noConversion"/>
  </si>
  <si>
    <t>于晓雨</t>
    <phoneticPr fontId="11" type="noConversion"/>
  </si>
  <si>
    <t>郑航</t>
    <phoneticPr fontId="11" type="noConversion"/>
  </si>
  <si>
    <t>袁广松</t>
    <phoneticPr fontId="11" type="noConversion"/>
  </si>
  <si>
    <t>张云武</t>
    <phoneticPr fontId="11" type="noConversion"/>
  </si>
  <si>
    <t>陈英</t>
    <phoneticPr fontId="11" type="noConversion"/>
  </si>
  <si>
    <t>许文杰</t>
    <phoneticPr fontId="11" type="noConversion"/>
  </si>
  <si>
    <t>王张璇</t>
    <phoneticPr fontId="11" type="noConversion"/>
  </si>
  <si>
    <t>刘霄</t>
    <phoneticPr fontId="11" type="noConversion"/>
  </si>
  <si>
    <t>陈祖懿</t>
    <phoneticPr fontId="11" type="noConversion"/>
  </si>
  <si>
    <t>肖嫣然</t>
    <phoneticPr fontId="11" type="noConversion"/>
  </si>
  <si>
    <t>董聪荣</t>
    <phoneticPr fontId="11" type="noConversion"/>
  </si>
  <si>
    <t>环设1701</t>
    <phoneticPr fontId="17" type="noConversion"/>
  </si>
  <si>
    <t>柳毅博</t>
    <phoneticPr fontId="17" type="noConversion"/>
  </si>
  <si>
    <t>李钰</t>
    <phoneticPr fontId="17" type="noConversion"/>
  </si>
  <si>
    <t>环设1701﻿</t>
    <phoneticPr fontId="17" type="noConversion"/>
  </si>
  <si>
    <t>郎晓筠﻿</t>
    <phoneticPr fontId="17" type="noConversion"/>
  </si>
  <si>
    <t>许丝雨</t>
    <phoneticPr fontId="17" type="noConversion"/>
  </si>
  <si>
    <t>宋海林﻿</t>
    <phoneticPr fontId="17" type="noConversion"/>
  </si>
  <si>
    <t>﻿环设1701</t>
    <phoneticPr fontId="17" type="noConversion"/>
  </si>
  <si>
    <t>杨虓</t>
    <phoneticPr fontId="17" type="noConversion"/>
  </si>
  <si>
    <t>丛伯一</t>
    <phoneticPr fontId="17" type="noConversion"/>
  </si>
  <si>
    <t>仰颉</t>
    <phoneticPr fontId="17" type="noConversion"/>
  </si>
  <si>
    <t>杨倩玲</t>
    <phoneticPr fontId="17" type="noConversion"/>
  </si>
  <si>
    <t>范琦超</t>
    <phoneticPr fontId="17" type="noConversion"/>
  </si>
  <si>
    <t>王滔滔</t>
    <phoneticPr fontId="17" type="noConversion"/>
  </si>
  <si>
    <t>王冰</t>
    <phoneticPr fontId="17" type="noConversion"/>
  </si>
  <si>
    <t>王东明</t>
    <phoneticPr fontId="17" type="noConversion"/>
  </si>
  <si>
    <t>张志永</t>
    <phoneticPr fontId="17" type="noConversion"/>
  </si>
  <si>
    <t>程小双</t>
    <phoneticPr fontId="17" type="noConversion"/>
  </si>
  <si>
    <t>李赛楠</t>
    <phoneticPr fontId="17" type="noConversion"/>
  </si>
  <si>
    <t>李德</t>
    <phoneticPr fontId="17" type="noConversion"/>
  </si>
  <si>
    <t>于得水</t>
    <phoneticPr fontId="17" type="noConversion"/>
  </si>
  <si>
    <t>侯林逸</t>
    <phoneticPr fontId="17" type="noConversion"/>
  </si>
  <si>
    <t>王蕊瑞</t>
    <phoneticPr fontId="17" type="noConversion"/>
  </si>
  <si>
    <t>卢雅楠</t>
    <phoneticPr fontId="17" type="noConversion"/>
  </si>
  <si>
    <t>资源1703</t>
  </si>
  <si>
    <t>赵庆奇</t>
  </si>
  <si>
    <t>张雨薇</t>
  </si>
  <si>
    <t>葛伟</t>
  </si>
  <si>
    <t>刘佶逍</t>
  </si>
  <si>
    <t>杨惠媛</t>
  </si>
  <si>
    <t>刘宛佩珂</t>
  </si>
  <si>
    <t>祖丽皮耶.图拉克</t>
  </si>
  <si>
    <t>何宗林</t>
  </si>
  <si>
    <t>张莲源</t>
  </si>
  <si>
    <t>赵育龙</t>
  </si>
  <si>
    <t>周彦旭</t>
  </si>
  <si>
    <t>赵生辉</t>
  </si>
  <si>
    <t>蒋俊才</t>
  </si>
  <si>
    <t>赵向阳</t>
  </si>
  <si>
    <t>方浩</t>
  </si>
  <si>
    <t>刘力丹</t>
  </si>
  <si>
    <t>李世春</t>
  </si>
  <si>
    <t>资源1701</t>
    <phoneticPr fontId="1" type="noConversion"/>
  </si>
  <si>
    <t>张子游</t>
  </si>
  <si>
    <t>祝子顺</t>
  </si>
  <si>
    <t>徐炜家</t>
  </si>
  <si>
    <t>赵鑫磊</t>
  </si>
  <si>
    <t>胡靖宾</t>
  </si>
  <si>
    <t>肖光顺</t>
  </si>
  <si>
    <t>黄文杰</t>
  </si>
  <si>
    <t>马斌</t>
  </si>
  <si>
    <t>田鑫</t>
  </si>
  <si>
    <t>朱孟凡</t>
  </si>
  <si>
    <t>王慧超</t>
  </si>
  <si>
    <t>王天赐</t>
  </si>
  <si>
    <t>韩熙冰</t>
  </si>
  <si>
    <t>钱浩予</t>
  </si>
  <si>
    <t>宋志玮</t>
  </si>
  <si>
    <t>牛峰</t>
  </si>
  <si>
    <t>1701020129</t>
  </si>
  <si>
    <t>邢漪冉</t>
  </si>
  <si>
    <t>1701020131</t>
  </si>
  <si>
    <t>吴艳</t>
  </si>
  <si>
    <t>资源1701</t>
  </si>
  <si>
    <t>1701020133</t>
  </si>
  <si>
    <t>何青</t>
  </si>
  <si>
    <t>信息1701</t>
    <phoneticPr fontId="1" type="noConversion"/>
  </si>
  <si>
    <t>杨晓倩</t>
    <phoneticPr fontId="1" type="noConversion"/>
  </si>
  <si>
    <t>软件工程1703</t>
  </si>
  <si>
    <t>王宇</t>
  </si>
  <si>
    <t>刘君</t>
  </si>
  <si>
    <t>张召静</t>
  </si>
  <si>
    <t>软件工程1703</t>
    <phoneticPr fontId="25" type="noConversion"/>
  </si>
  <si>
    <t>李彦辰</t>
    <phoneticPr fontId="25" type="noConversion"/>
  </si>
  <si>
    <r>
      <t>软件工程1</t>
    </r>
    <r>
      <rPr>
        <sz val="12"/>
        <rFont val="等线"/>
        <family val="3"/>
        <charset val="134"/>
      </rPr>
      <t>703</t>
    </r>
    <phoneticPr fontId="25" type="noConversion"/>
  </si>
  <si>
    <t>姜少伟</t>
    <phoneticPr fontId="25" type="noConversion"/>
  </si>
  <si>
    <t>隋昊</t>
    <phoneticPr fontId="25" type="noConversion"/>
  </si>
  <si>
    <t>软件工程1704</t>
    <phoneticPr fontId="1" type="noConversion"/>
  </si>
  <si>
    <t>范怀志</t>
    <phoneticPr fontId="1" type="noConversion"/>
  </si>
  <si>
    <t>郭琳</t>
    <phoneticPr fontId="1" type="noConversion"/>
  </si>
  <si>
    <t>杨佳聪</t>
    <phoneticPr fontId="1" type="noConversion"/>
  </si>
  <si>
    <t>耿宇豪</t>
  </si>
  <si>
    <t>谢云飞</t>
  </si>
  <si>
    <r>
      <t>海油</t>
    </r>
    <r>
      <rPr>
        <sz val="12"/>
        <rFont val="等线"/>
        <charset val="134"/>
      </rPr>
      <t>1702</t>
    </r>
  </si>
  <si>
    <t>范晨</t>
  </si>
  <si>
    <r>
      <t>地质</t>
    </r>
    <r>
      <rPr>
        <sz val="12"/>
        <rFont val="等线"/>
        <charset val="134"/>
      </rPr>
      <t>1701</t>
    </r>
  </si>
  <si>
    <r>
      <t xml:space="preserve"> </t>
    </r>
    <r>
      <rPr>
        <sz val="12"/>
        <rFont val="宋体"/>
        <family val="3"/>
        <charset val="134"/>
      </rPr>
      <t>林凡</t>
    </r>
  </si>
  <si>
    <t>地信1701</t>
  </si>
  <si>
    <t>张胜威</t>
  </si>
  <si>
    <t>姜英慧</t>
  </si>
  <si>
    <t>高凌云</t>
  </si>
  <si>
    <t>王欠鑫</t>
  </si>
  <si>
    <t>任梓菁</t>
  </si>
  <si>
    <t>冯都贤</t>
  </si>
  <si>
    <t>李发东</t>
  </si>
  <si>
    <t>刘峰</t>
  </si>
  <si>
    <t>肖紫寒</t>
  </si>
  <si>
    <t>张莉妲</t>
  </si>
  <si>
    <t>王兆喆</t>
  </si>
  <si>
    <t>李月鑫</t>
  </si>
  <si>
    <t>李旭燕</t>
  </si>
  <si>
    <t>张晓</t>
  </si>
  <si>
    <t>冯楚然</t>
  </si>
  <si>
    <t>张小林</t>
  </si>
  <si>
    <t>田蔚然</t>
  </si>
  <si>
    <t>地信1702</t>
    <phoneticPr fontId="11" type="noConversion"/>
  </si>
  <si>
    <t>邓开宇</t>
    <phoneticPr fontId="11" type="noConversion"/>
  </si>
  <si>
    <t>李志远</t>
    <phoneticPr fontId="11" type="noConversion"/>
  </si>
  <si>
    <t>龙清成</t>
  </si>
  <si>
    <t>蔡吴旭</t>
  </si>
  <si>
    <t>梁康陵</t>
    <phoneticPr fontId="11" type="noConversion"/>
  </si>
  <si>
    <t>马凌雁</t>
    <phoneticPr fontId="11" type="noConversion"/>
  </si>
  <si>
    <t>王振国</t>
  </si>
  <si>
    <t>周仲昱</t>
  </si>
  <si>
    <t>周欣宇</t>
  </si>
  <si>
    <t>李明辉</t>
  </si>
  <si>
    <t>向正华</t>
    <phoneticPr fontId="11" type="noConversion"/>
  </si>
  <si>
    <t>褚雨欣</t>
  </si>
  <si>
    <t>陈怡安</t>
  </si>
  <si>
    <t>裴家珍</t>
  </si>
  <si>
    <t>朱浩然</t>
    <phoneticPr fontId="11" type="noConversion"/>
  </si>
  <si>
    <t>张艺洪</t>
    <phoneticPr fontId="11" type="noConversion"/>
  </si>
  <si>
    <t>王芙蓉</t>
    <phoneticPr fontId="1" type="noConversion"/>
  </si>
  <si>
    <t>呼慧珊</t>
  </si>
  <si>
    <t>机械1701</t>
  </si>
  <si>
    <t>陈明新</t>
  </si>
  <si>
    <t>陈泉泉</t>
  </si>
  <si>
    <t>窦再峰</t>
  </si>
  <si>
    <t>甘泉</t>
  </si>
  <si>
    <t>何世磊</t>
  </si>
  <si>
    <t>侯佑家</t>
  </si>
  <si>
    <t>黄勇智</t>
  </si>
  <si>
    <t>李建超</t>
  </si>
  <si>
    <t>李峻</t>
  </si>
  <si>
    <t>李伟杰</t>
  </si>
  <si>
    <t>刘晨</t>
  </si>
  <si>
    <t>刘猛</t>
  </si>
  <si>
    <t>柳川</t>
  </si>
  <si>
    <t>牟国梁</t>
  </si>
  <si>
    <t>慕飞虹</t>
  </si>
  <si>
    <t>孙奥</t>
  </si>
  <si>
    <t>王亚军</t>
  </si>
  <si>
    <t>王怡茗</t>
  </si>
  <si>
    <t>杨兵</t>
  </si>
  <si>
    <t>尹树丛</t>
  </si>
  <si>
    <t>周晓宇</t>
  </si>
  <si>
    <t>机械1702</t>
  </si>
  <si>
    <t>吴迪</t>
  </si>
  <si>
    <t>吴振北</t>
  </si>
  <si>
    <t>李国力</t>
  </si>
  <si>
    <t>王忠晟</t>
  </si>
  <si>
    <t>刘国威</t>
  </si>
  <si>
    <t>甘振威</t>
  </si>
  <si>
    <t>周涛</t>
  </si>
  <si>
    <t>张效魁</t>
  </si>
  <si>
    <t>高猛</t>
  </si>
  <si>
    <t>高海龙</t>
  </si>
  <si>
    <t>测绘1701</t>
  </si>
  <si>
    <t>刁瑾</t>
  </si>
  <si>
    <t>刘元杰</t>
  </si>
  <si>
    <t>范崇炅</t>
  </si>
  <si>
    <t>宋海磊</t>
  </si>
  <si>
    <t>万世旭</t>
  </si>
  <si>
    <t>林摩宵</t>
  </si>
  <si>
    <t>罗鼎</t>
  </si>
  <si>
    <t>赵贵川</t>
  </si>
  <si>
    <t>邹为华</t>
  </si>
  <si>
    <t>丁家辉</t>
  </si>
  <si>
    <t>王博</t>
  </si>
  <si>
    <t>李政</t>
  </si>
  <si>
    <t>李望超</t>
  </si>
  <si>
    <t>李家兴</t>
  </si>
  <si>
    <t>丘苇</t>
  </si>
  <si>
    <t>王崇华</t>
  </si>
  <si>
    <t>黄荷</t>
  </si>
  <si>
    <t>测绘1702</t>
    <phoneticPr fontId="17" type="noConversion"/>
  </si>
  <si>
    <t>康训贺</t>
    <phoneticPr fontId="17" type="noConversion"/>
  </si>
  <si>
    <t>测绘1702</t>
    <phoneticPr fontId="11" type="noConversion"/>
  </si>
  <si>
    <t>﻿刘航</t>
    <phoneticPr fontId="17" type="noConversion"/>
  </si>
  <si>
    <t>卜玺</t>
    <phoneticPr fontId="11" type="noConversion"/>
  </si>
  <si>
    <t>测绘1702</t>
  </si>
  <si>
    <t>张旭</t>
    <phoneticPr fontId="11" type="noConversion"/>
  </si>
  <si>
    <t>黄松</t>
    <phoneticPr fontId="11" type="noConversion"/>
  </si>
  <si>
    <t>李建盟</t>
    <phoneticPr fontId="17" type="noConversion"/>
  </si>
  <si>
    <t>孟祥宇</t>
    <phoneticPr fontId="17" type="noConversion"/>
  </si>
  <si>
    <t>张宁</t>
    <phoneticPr fontId="17" type="noConversion"/>
  </si>
  <si>
    <t>潘兆杰</t>
    <phoneticPr fontId="17" type="noConversion"/>
  </si>
  <si>
    <t>测绘1702﻿</t>
    <phoneticPr fontId="17" type="noConversion"/>
  </si>
  <si>
    <t>徐向</t>
    <phoneticPr fontId="17" type="noConversion"/>
  </si>
  <si>
    <t>熊鑫</t>
    <phoneticPr fontId="17" type="noConversion"/>
  </si>
  <si>
    <t>王欣</t>
    <phoneticPr fontId="17" type="noConversion"/>
  </si>
  <si>
    <t>邓莹莹</t>
    <phoneticPr fontId="17" type="noConversion"/>
  </si>
  <si>
    <t>杨志如</t>
    <phoneticPr fontId="17" type="noConversion"/>
  </si>
  <si>
    <t>李梦瑶</t>
    <phoneticPr fontId="17" type="noConversion"/>
  </si>
  <si>
    <t>李熙莹</t>
    <phoneticPr fontId="17" type="noConversion"/>
  </si>
  <si>
    <t>莫秋雯</t>
    <phoneticPr fontId="11" type="noConversion"/>
  </si>
  <si>
    <t>陶雨婷</t>
    <phoneticPr fontId="17" type="noConversion"/>
  </si>
  <si>
    <t>能动1501</t>
    <phoneticPr fontId="11" type="noConversion"/>
  </si>
  <si>
    <t>徐宇榕</t>
    <phoneticPr fontId="11" type="noConversion"/>
  </si>
  <si>
    <t>能动1601</t>
  </si>
  <si>
    <t>姜一帆</t>
  </si>
  <si>
    <t>尹延赓</t>
  </si>
  <si>
    <t>吴玉柏</t>
    <phoneticPr fontId="25" type="noConversion"/>
  </si>
  <si>
    <t>杨程翔</t>
  </si>
  <si>
    <t>刘宏祥</t>
  </si>
  <si>
    <t>能动1601</t>
    <phoneticPr fontId="25" type="noConversion"/>
  </si>
  <si>
    <t>所兴汉</t>
  </si>
  <si>
    <t>李豪</t>
    <phoneticPr fontId="11" type="noConversion"/>
  </si>
  <si>
    <t>李云鹏</t>
    <phoneticPr fontId="11" type="noConversion"/>
  </si>
  <si>
    <t xml:space="preserve">能动1602
</t>
  </si>
  <si>
    <t xml:space="preserve">马佳琳
</t>
  </si>
  <si>
    <t>能动1602﻿</t>
  </si>
  <si>
    <t>尹瑞麟</t>
  </si>
  <si>
    <t>能动1602</t>
  </si>
  <si>
    <t>史敬琦﻿</t>
  </si>
  <si>
    <t>郎渤帆</t>
  </si>
  <si>
    <t>范小龙</t>
  </si>
  <si>
    <t>刘浩</t>
  </si>
  <si>
    <t>崔茂</t>
  </si>
  <si>
    <t>张佳琪</t>
  </si>
  <si>
    <t>杨耀钧</t>
  </si>
  <si>
    <t>解文博</t>
  </si>
  <si>
    <t>陆鑫﻿</t>
  </si>
  <si>
    <t>韦志权</t>
  </si>
  <si>
    <t>冯文创</t>
  </si>
  <si>
    <t>符赐洲</t>
  </si>
  <si>
    <t>张振</t>
  </si>
  <si>
    <t>王鹏雨﻿</t>
  </si>
  <si>
    <t>朱芮晨﻿</t>
  </si>
  <si>
    <t>李庙晓</t>
  </si>
  <si>
    <t>万飞鹏</t>
  </si>
  <si>
    <t>王寿新</t>
  </si>
  <si>
    <t>马维臻</t>
  </si>
  <si>
    <t>刘泽华</t>
  </si>
  <si>
    <t>郑允帅</t>
  </si>
  <si>
    <t>能动1603</t>
    <phoneticPr fontId="1" type="noConversion"/>
  </si>
  <si>
    <t>杜家兴</t>
    <phoneticPr fontId="1" type="noConversion"/>
  </si>
  <si>
    <t>舒楠琪</t>
    <phoneticPr fontId="1" type="noConversion"/>
  </si>
  <si>
    <t>余纤纤</t>
    <phoneticPr fontId="1" type="noConversion"/>
  </si>
  <si>
    <t>石洪旖</t>
    <phoneticPr fontId="1" type="noConversion"/>
  </si>
  <si>
    <t>马俊杰</t>
    <phoneticPr fontId="1" type="noConversion"/>
  </si>
  <si>
    <t>姜竹林</t>
    <phoneticPr fontId="1" type="noConversion"/>
  </si>
  <si>
    <t>杨睿杰</t>
    <phoneticPr fontId="1" type="noConversion"/>
  </si>
  <si>
    <t>陈昊</t>
    <phoneticPr fontId="1" type="noConversion"/>
  </si>
  <si>
    <t>李斌</t>
    <phoneticPr fontId="1" type="noConversion"/>
  </si>
  <si>
    <t>胡文鑫</t>
    <phoneticPr fontId="1" type="noConversion"/>
  </si>
  <si>
    <t>张志松</t>
    <phoneticPr fontId="1" type="noConversion"/>
  </si>
  <si>
    <t>贺璞</t>
    <phoneticPr fontId="1" type="noConversion"/>
  </si>
  <si>
    <t>能动1604</t>
  </si>
  <si>
    <t>张晓勇</t>
  </si>
  <si>
    <t>杨汶鑫</t>
  </si>
  <si>
    <t>侯彬</t>
  </si>
  <si>
    <t>郭炤</t>
  </si>
  <si>
    <t>赵东煜</t>
  </si>
  <si>
    <t>机自（卓越）1506</t>
    <phoneticPr fontId="4" type="noConversion"/>
  </si>
  <si>
    <t>于博洋</t>
    <phoneticPr fontId="4" type="noConversion"/>
  </si>
  <si>
    <t>机自1505</t>
    <phoneticPr fontId="4" type="noConversion"/>
  </si>
  <si>
    <t>蒋建明</t>
    <phoneticPr fontId="4" type="noConversion"/>
  </si>
  <si>
    <t>材料化学1702</t>
  </si>
  <si>
    <t>李烨成</t>
  </si>
  <si>
    <t>胡浩程</t>
  </si>
  <si>
    <t>高伟龙</t>
  </si>
  <si>
    <t>孟品</t>
  </si>
  <si>
    <t>冯会美</t>
  </si>
  <si>
    <t>单娴</t>
    <phoneticPr fontId="1" type="noConversion"/>
  </si>
  <si>
    <t>白   杨</t>
    <phoneticPr fontId="11" type="noConversion"/>
  </si>
  <si>
    <t>张   静</t>
    <phoneticPr fontId="11" type="noConversion"/>
  </si>
  <si>
    <t>刘   静</t>
    <phoneticPr fontId="11" type="noConversion"/>
  </si>
  <si>
    <t>数学1701</t>
    <phoneticPr fontId="1" type="noConversion"/>
  </si>
  <si>
    <t>张钰奇</t>
    <phoneticPr fontId="1" type="noConversion"/>
  </si>
  <si>
    <t>王之鉴</t>
    <phoneticPr fontId="1" type="noConversion"/>
  </si>
  <si>
    <t>数学1701</t>
  </si>
  <si>
    <t>数学1702</t>
  </si>
  <si>
    <t>数学1602</t>
  </si>
  <si>
    <t>印天晗</t>
  </si>
  <si>
    <t>王铭月</t>
  </si>
  <si>
    <t>戴宇骢</t>
  </si>
  <si>
    <t>何美璇</t>
  </si>
  <si>
    <t>陈修慧</t>
  </si>
  <si>
    <t>宋强</t>
  </si>
  <si>
    <t>安昌宝</t>
  </si>
  <si>
    <t>兰雅雪</t>
  </si>
  <si>
    <t>冯越</t>
  </si>
  <si>
    <t>刘丁赫</t>
  </si>
  <si>
    <t>周仰惠</t>
  </si>
  <si>
    <t>张秉正</t>
  </si>
  <si>
    <t>薛璟</t>
  </si>
  <si>
    <t>王泽辰</t>
  </si>
  <si>
    <t>数学1701</t>
    <phoneticPr fontId="1" type="noConversion"/>
  </si>
  <si>
    <t>卢隽</t>
    <phoneticPr fontId="1" type="noConversion"/>
  </si>
  <si>
    <t>张安蕾</t>
    <phoneticPr fontId="1" type="noConversion"/>
  </si>
  <si>
    <t>刘世发</t>
    <phoneticPr fontId="1" type="noConversion"/>
  </si>
  <si>
    <t>王璐</t>
    <phoneticPr fontId="1" type="noConversion"/>
  </si>
  <si>
    <t>赵玉航</t>
    <phoneticPr fontId="1" type="noConversion"/>
  </si>
  <si>
    <t>田佳华</t>
    <phoneticPr fontId="1" type="noConversion"/>
  </si>
  <si>
    <t>文浩</t>
    <phoneticPr fontId="1" type="noConversion"/>
  </si>
  <si>
    <t>赵东</t>
    <phoneticPr fontId="1" type="noConversion"/>
  </si>
  <si>
    <t>赵龙洋</t>
    <phoneticPr fontId="1" type="noConversion"/>
  </si>
  <si>
    <t>曹涵颖</t>
    <phoneticPr fontId="1" type="noConversion"/>
  </si>
  <si>
    <t>盛凡杰</t>
    <phoneticPr fontId="1" type="noConversion"/>
  </si>
  <si>
    <t>王慧敏</t>
    <phoneticPr fontId="1" type="noConversion"/>
  </si>
  <si>
    <t>赵春娥</t>
    <phoneticPr fontId="1" type="noConversion"/>
  </si>
  <si>
    <t>自动化1705</t>
  </si>
  <si>
    <t>田伟</t>
  </si>
  <si>
    <t>刘辉</t>
  </si>
  <si>
    <t>王晨旭</t>
  </si>
  <si>
    <t>孙文悦</t>
  </si>
  <si>
    <t>安全1701</t>
  </si>
  <si>
    <t>宋  野</t>
    <phoneticPr fontId="4" type="noConversion"/>
  </si>
  <si>
    <t>田蕴奇</t>
  </si>
  <si>
    <t>张照腾</t>
  </si>
  <si>
    <t>邹家浩</t>
  </si>
  <si>
    <t>孟晓璇</t>
  </si>
  <si>
    <t>白洁琪</t>
  </si>
  <si>
    <t>袁依琳</t>
  </si>
  <si>
    <t>安全1703</t>
  </si>
  <si>
    <t>李营</t>
  </si>
  <si>
    <t>宋来丰</t>
  </si>
  <si>
    <t>朱尚凯</t>
  </si>
  <si>
    <t>韩雅鸽</t>
  </si>
  <si>
    <t>庞克辉</t>
  </si>
  <si>
    <t>1704020316</t>
  </si>
  <si>
    <t>张玉彬</t>
  </si>
  <si>
    <t>王  涛</t>
    <phoneticPr fontId="13" type="noConversion"/>
  </si>
  <si>
    <t>韩  颖</t>
    <phoneticPr fontId="13" type="noConversion"/>
  </si>
  <si>
    <t>李昱东</t>
  </si>
  <si>
    <t>黄炳家</t>
    <phoneticPr fontId="1" type="noConversion"/>
  </si>
  <si>
    <t>资源1601</t>
    <phoneticPr fontId="1" type="noConversion"/>
  </si>
  <si>
    <t>资源1601</t>
    <phoneticPr fontId="1" type="noConversion"/>
  </si>
  <si>
    <t>高翔</t>
    <phoneticPr fontId="1" type="noConversion"/>
  </si>
  <si>
    <t>石工1606</t>
    <phoneticPr fontId="1" type="noConversion"/>
  </si>
  <si>
    <t>张建松</t>
    <phoneticPr fontId="1" type="noConversion"/>
  </si>
  <si>
    <t>车辆1704</t>
    <phoneticPr fontId="1" type="noConversion"/>
  </si>
  <si>
    <t>杨盼浩</t>
    <phoneticPr fontId="1" type="noConversion"/>
  </si>
  <si>
    <t>车辆1702</t>
    <phoneticPr fontId="1" type="noConversion"/>
  </si>
  <si>
    <t>耿毅</t>
    <phoneticPr fontId="1" type="noConversion"/>
  </si>
  <si>
    <t>车辆1702</t>
  </si>
  <si>
    <t>冷初阳</t>
    <phoneticPr fontId="1" type="noConversion"/>
  </si>
  <si>
    <t>李元哲</t>
    <phoneticPr fontId="1" type="noConversion"/>
  </si>
  <si>
    <t>李震</t>
  </si>
  <si>
    <t>田小强</t>
  </si>
  <si>
    <t>万凯</t>
  </si>
  <si>
    <t>高思康</t>
    <phoneticPr fontId="1" type="noConversion"/>
  </si>
  <si>
    <t>高壮</t>
    <phoneticPr fontId="1" type="noConversion"/>
  </si>
  <si>
    <t xml:space="preserve"> 单正</t>
    <phoneticPr fontId="1" type="noConversion"/>
  </si>
  <si>
    <t>靳辉</t>
  </si>
  <si>
    <t>王延楠</t>
    <phoneticPr fontId="1" type="noConversion"/>
  </si>
  <si>
    <t>文静</t>
    <phoneticPr fontId="1" type="noConversion"/>
  </si>
  <si>
    <t>车辆1703</t>
  </si>
  <si>
    <t>李振宗</t>
  </si>
  <si>
    <t>张儒佼</t>
  </si>
  <si>
    <t>陈俊霖</t>
  </si>
  <si>
    <t>周尔鑫</t>
  </si>
  <si>
    <t>李海运</t>
  </si>
  <si>
    <t>杨子琪</t>
  </si>
  <si>
    <t>冯鹏飞</t>
  </si>
  <si>
    <t>梁城</t>
  </si>
  <si>
    <t>王帅</t>
  </si>
  <si>
    <t>母朝阳</t>
  </si>
  <si>
    <t>张皓</t>
  </si>
  <si>
    <t>戴鹏腾</t>
  </si>
  <si>
    <t>赵伟</t>
  </si>
  <si>
    <t>张道尚</t>
  </si>
  <si>
    <t>车辆1703</t>
    <phoneticPr fontId="1" type="noConversion"/>
  </si>
  <si>
    <t>王彦龙</t>
  </si>
  <si>
    <t>石工1708</t>
    <phoneticPr fontId="1" type="noConversion"/>
  </si>
  <si>
    <t>王禧涛</t>
    <phoneticPr fontId="1" type="noConversion"/>
  </si>
  <si>
    <t>贾凯乐</t>
    <phoneticPr fontId="1" type="noConversion"/>
  </si>
  <si>
    <t>宋金勇</t>
    <phoneticPr fontId="1" type="noConversion"/>
  </si>
  <si>
    <t>王建</t>
    <phoneticPr fontId="1" type="noConversion"/>
  </si>
  <si>
    <t>吕东方</t>
    <phoneticPr fontId="1" type="noConversion"/>
  </si>
  <si>
    <t>吴忧然</t>
    <phoneticPr fontId="1" type="noConversion"/>
  </si>
  <si>
    <t>赵圣洁</t>
    <phoneticPr fontId="1" type="noConversion"/>
  </si>
  <si>
    <t>代英杰</t>
    <phoneticPr fontId="1" type="noConversion"/>
  </si>
  <si>
    <t>石工1709</t>
    <phoneticPr fontId="1" type="noConversion"/>
  </si>
  <si>
    <r>
      <rPr>
        <sz val="10.5"/>
        <color theme="1"/>
        <rFont val="宋体"/>
        <family val="3"/>
        <charset val="134"/>
      </rPr>
      <t>王召旭</t>
    </r>
    <r>
      <rPr>
        <sz val="10.5"/>
        <color theme="1"/>
        <rFont val="Calibri"/>
        <family val="2"/>
      </rPr>
      <t xml:space="preserve"> </t>
    </r>
    <phoneticPr fontId="1" type="noConversion"/>
  </si>
  <si>
    <t>1702010914</t>
  </si>
  <si>
    <r>
      <rPr>
        <sz val="10.5"/>
        <color theme="1"/>
        <rFont val="宋体"/>
        <family val="3"/>
        <charset val="134"/>
      </rPr>
      <t>魏瞿强</t>
    </r>
    <r>
      <rPr>
        <sz val="10.5"/>
        <color theme="1"/>
        <rFont val="Calibri"/>
        <family val="2"/>
      </rPr>
      <t xml:space="preserve"> </t>
    </r>
    <phoneticPr fontId="1" type="noConversion"/>
  </si>
  <si>
    <t>1702010907</t>
  </si>
  <si>
    <r>
      <t xml:space="preserve"> </t>
    </r>
    <r>
      <rPr>
        <sz val="10.5"/>
        <color theme="1"/>
        <rFont val="宋体"/>
        <family val="3"/>
        <charset val="134"/>
      </rPr>
      <t>任嘉豪</t>
    </r>
    <phoneticPr fontId="1" type="noConversion"/>
  </si>
  <si>
    <t>1702010902</t>
  </si>
  <si>
    <r>
      <t xml:space="preserve"> </t>
    </r>
    <r>
      <rPr>
        <sz val="10.5"/>
        <color theme="1"/>
        <rFont val="宋体"/>
        <family val="3"/>
        <charset val="134"/>
      </rPr>
      <t>朱璇</t>
    </r>
    <r>
      <rPr>
        <sz val="10.5"/>
        <color theme="1"/>
        <rFont val="Calibri"/>
        <family val="2"/>
      </rPr>
      <t xml:space="preserve"> </t>
    </r>
    <phoneticPr fontId="1" type="noConversion"/>
  </si>
  <si>
    <t>1702010526</t>
  </si>
  <si>
    <r>
      <t xml:space="preserve"> </t>
    </r>
    <r>
      <rPr>
        <sz val="10.5"/>
        <color theme="1"/>
        <rFont val="宋体"/>
        <family val="3"/>
        <charset val="134"/>
      </rPr>
      <t>邢志豪</t>
    </r>
    <phoneticPr fontId="1" type="noConversion"/>
  </si>
  <si>
    <t>1702010905</t>
  </si>
  <si>
    <r>
      <t xml:space="preserve">  </t>
    </r>
    <r>
      <rPr>
        <sz val="10.5"/>
        <color theme="1"/>
        <rFont val="宋体"/>
        <family val="3"/>
        <charset val="134"/>
      </rPr>
      <t>魏琛</t>
    </r>
    <phoneticPr fontId="1" type="noConversion"/>
  </si>
  <si>
    <t>1702010115</t>
  </si>
  <si>
    <r>
      <t xml:space="preserve"> </t>
    </r>
    <r>
      <rPr>
        <sz val="10.5"/>
        <color theme="1"/>
        <rFont val="宋体"/>
        <family val="3"/>
        <charset val="134"/>
      </rPr>
      <t>陈星宇</t>
    </r>
    <phoneticPr fontId="1" type="noConversion"/>
  </si>
  <si>
    <t>1702010917</t>
  </si>
  <si>
    <r>
      <t xml:space="preserve">  </t>
    </r>
    <r>
      <rPr>
        <sz val="10.5"/>
        <color theme="1"/>
        <rFont val="宋体"/>
        <family val="3"/>
        <charset val="134"/>
      </rPr>
      <t>刘子健</t>
    </r>
    <phoneticPr fontId="1" type="noConversion"/>
  </si>
  <si>
    <t>1702010603</t>
  </si>
  <si>
    <r>
      <t xml:space="preserve"> </t>
    </r>
    <r>
      <rPr>
        <sz val="10.5"/>
        <color theme="1"/>
        <rFont val="宋体"/>
        <family val="3"/>
        <charset val="134"/>
      </rPr>
      <t>毕滢</t>
    </r>
    <phoneticPr fontId="1" type="noConversion"/>
  </si>
  <si>
    <t>1702010903</t>
  </si>
  <si>
    <t>梁玲</t>
    <phoneticPr fontId="1" type="noConversion"/>
  </si>
  <si>
    <t>1702010602</t>
  </si>
  <si>
    <t>石梦翮</t>
    <phoneticPr fontId="1" type="noConversion"/>
  </si>
  <si>
    <t>黄文杰</t>
    <phoneticPr fontId="1" type="noConversion"/>
  </si>
  <si>
    <t>1702010111</t>
  </si>
  <si>
    <t>潘鹿</t>
    <phoneticPr fontId="1" type="noConversion"/>
  </si>
  <si>
    <t>1702010901</t>
  </si>
  <si>
    <t>刘雅倩</t>
    <phoneticPr fontId="1" type="noConversion"/>
  </si>
  <si>
    <t>张学皓</t>
    <phoneticPr fontId="1" type="noConversion"/>
  </si>
  <si>
    <t>刘嘉雄</t>
    <phoneticPr fontId="1" type="noConversion"/>
  </si>
  <si>
    <t>信管1701</t>
    <phoneticPr fontId="1" type="noConversion"/>
  </si>
  <si>
    <r>
      <rPr>
        <sz val="10.5"/>
        <color theme="1"/>
        <rFont val="宋体"/>
        <family val="3"/>
        <charset val="134"/>
      </rPr>
      <t>张通</t>
    </r>
    <r>
      <rPr>
        <sz val="10.5"/>
        <color theme="1"/>
        <rFont val="宋体"/>
        <family val="3"/>
        <charset val="134"/>
      </rPr>
      <t/>
    </r>
    <phoneticPr fontId="1" type="noConversion"/>
  </si>
  <si>
    <t>贾逸群</t>
    <phoneticPr fontId="1" type="noConversion"/>
  </si>
  <si>
    <t>唐璐璐</t>
    <phoneticPr fontId="1" type="noConversion"/>
  </si>
  <si>
    <t>王聪</t>
    <phoneticPr fontId="1" type="noConversion"/>
  </si>
  <si>
    <t>闫珂</t>
    <phoneticPr fontId="1" type="noConversion"/>
  </si>
  <si>
    <t>刘鑫红</t>
    <phoneticPr fontId="1" type="noConversion"/>
  </si>
  <si>
    <t>聂博洋</t>
    <phoneticPr fontId="1" type="noConversion"/>
  </si>
  <si>
    <r>
      <rPr>
        <sz val="10.5"/>
        <color theme="1"/>
        <rFont val="宋体"/>
        <family val="3"/>
        <charset val="134"/>
      </rPr>
      <t>鲍韬</t>
    </r>
    <r>
      <rPr>
        <sz val="10.5"/>
        <color theme="1"/>
        <rFont val="Calibri"/>
        <family val="2"/>
      </rPr>
      <t xml:space="preserve"> </t>
    </r>
    <phoneticPr fontId="1" type="noConversion"/>
  </si>
  <si>
    <t>翟珮言</t>
    <phoneticPr fontId="1" type="noConversion"/>
  </si>
  <si>
    <t>崔丽欣</t>
    <phoneticPr fontId="1" type="noConversion"/>
  </si>
  <si>
    <t>蒲志奇</t>
    <phoneticPr fontId="1" type="noConversion"/>
  </si>
  <si>
    <r>
      <rPr>
        <sz val="10.5"/>
        <color theme="1"/>
        <rFont val="宋体"/>
        <family val="3"/>
        <charset val="134"/>
      </rPr>
      <t>赵睿顶</t>
    </r>
    <r>
      <rPr>
        <sz val="10.5"/>
        <color theme="1"/>
        <rFont val="Calibri"/>
        <family val="2"/>
      </rPr>
      <t xml:space="preserve"> </t>
    </r>
    <phoneticPr fontId="1" type="noConversion"/>
  </si>
  <si>
    <t>周丹妮</t>
    <phoneticPr fontId="1" type="noConversion"/>
  </si>
  <si>
    <r>
      <rPr>
        <sz val="10.5"/>
        <color theme="1"/>
        <rFont val="宋体"/>
        <family val="3"/>
        <charset val="134"/>
      </rPr>
      <t>邢恩博</t>
    </r>
    <r>
      <rPr>
        <sz val="10.5"/>
        <color theme="1"/>
        <rFont val="Calibri"/>
        <family val="2"/>
      </rPr>
      <t xml:space="preserve"> </t>
    </r>
    <phoneticPr fontId="1" type="noConversion"/>
  </si>
  <si>
    <t>刘婧</t>
    <phoneticPr fontId="1" type="noConversion"/>
  </si>
  <si>
    <t>罗凤娇</t>
    <phoneticPr fontId="1" type="noConversion"/>
  </si>
  <si>
    <t>张晗天</t>
    <phoneticPr fontId="1" type="noConversion"/>
  </si>
  <si>
    <t>薛雨桐</t>
    <phoneticPr fontId="1" type="noConversion"/>
  </si>
  <si>
    <t>尚俊辰</t>
    <phoneticPr fontId="1" type="noConversion"/>
  </si>
  <si>
    <t>周文婧</t>
    <phoneticPr fontId="1" type="noConversion"/>
  </si>
  <si>
    <t>闫文艺</t>
    <phoneticPr fontId="1" type="noConversion"/>
  </si>
  <si>
    <t>张玉</t>
    <phoneticPr fontId="1" type="noConversion"/>
  </si>
  <si>
    <t>李佳欣</t>
    <phoneticPr fontId="1" type="noConversion"/>
  </si>
  <si>
    <r>
      <rPr>
        <sz val="10.5"/>
        <color theme="1"/>
        <rFont val="宋体"/>
        <family val="3"/>
        <charset val="134"/>
      </rPr>
      <t>吕高天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</si>
  <si>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张乐之</t>
    </r>
    <r>
      <rPr>
        <sz val="10.5"/>
        <color theme="1"/>
        <rFont val="Calibri"/>
        <family val="2"/>
      </rPr>
      <t xml:space="preserve"> </t>
    </r>
    <phoneticPr fontId="1" type="noConversion"/>
  </si>
  <si>
    <t>王佳怡</t>
    <phoneticPr fontId="1" type="noConversion"/>
  </si>
  <si>
    <t>韩宗志</t>
  </si>
  <si>
    <t>信管1702</t>
    <phoneticPr fontId="1" type="noConversion"/>
  </si>
  <si>
    <t>郭玉婷</t>
    <phoneticPr fontId="1" type="noConversion"/>
  </si>
  <si>
    <t>何莉莉</t>
    <phoneticPr fontId="1" type="noConversion"/>
  </si>
  <si>
    <t>史雅欣</t>
    <phoneticPr fontId="1" type="noConversion"/>
  </si>
  <si>
    <t>权钰清</t>
    <phoneticPr fontId="1" type="noConversion"/>
  </si>
  <si>
    <r>
      <rPr>
        <sz val="10.5"/>
        <color theme="1"/>
        <rFont val="宋体"/>
        <family val="3"/>
        <charset val="134"/>
      </rPr>
      <t>马瑞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</si>
  <si>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胡丁丁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</si>
  <si>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李立超</t>
    </r>
    <r>
      <rPr>
        <sz val="10.5"/>
        <color theme="1"/>
        <rFont val="Calibri"/>
        <family val="2"/>
      </rPr>
      <t/>
    </r>
    <phoneticPr fontId="1" type="noConversion"/>
  </si>
  <si>
    <r>
      <rPr>
        <sz val="10.5"/>
        <color theme="1"/>
        <rFont val="宋体"/>
        <family val="3"/>
        <charset val="134"/>
      </rPr>
      <t>周挺</t>
    </r>
    <r>
      <rPr>
        <sz val="10.5"/>
        <color theme="1"/>
        <rFont val="Calibri"/>
        <family val="2"/>
      </rPr>
      <t xml:space="preserve">   </t>
    </r>
    <phoneticPr fontId="1" type="noConversion"/>
  </si>
  <si>
    <t>马宗文</t>
    <phoneticPr fontId="1" type="noConversion"/>
  </si>
  <si>
    <t>冯树新</t>
    <phoneticPr fontId="1" type="noConversion"/>
  </si>
  <si>
    <t>胡宗昌</t>
    <phoneticPr fontId="1" type="noConversion"/>
  </si>
  <si>
    <t>费文博</t>
    <phoneticPr fontId="1" type="noConversion"/>
  </si>
  <si>
    <r>
      <rPr>
        <sz val="10.5"/>
        <color theme="1"/>
        <rFont val="宋体"/>
        <family val="3"/>
        <charset val="134"/>
      </rPr>
      <t>赵思晴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</si>
  <si>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李梦慈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</si>
  <si>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杨慧丽</t>
    </r>
    <r>
      <rPr>
        <sz val="10.5"/>
        <color theme="1"/>
        <rFont val="Calibri"/>
        <family val="2"/>
      </rPr>
      <t xml:space="preserve"> </t>
    </r>
    <phoneticPr fontId="1" type="noConversion"/>
  </si>
  <si>
    <t>马小龙</t>
    <phoneticPr fontId="1" type="noConversion"/>
  </si>
  <si>
    <r>
      <t xml:space="preserve"> </t>
    </r>
    <r>
      <rPr>
        <sz val="10.5"/>
        <color theme="1"/>
        <rFont val="宋体"/>
        <family val="3"/>
        <charset val="134"/>
      </rPr>
      <t>胡盈</t>
    </r>
    <r>
      <rPr>
        <sz val="10.5"/>
        <color theme="1"/>
        <rFont val="Calibri"/>
        <family val="2"/>
      </rPr>
      <t xml:space="preserve">  </t>
    </r>
    <phoneticPr fontId="1" type="noConversion"/>
  </si>
  <si>
    <t>梁珊</t>
    <phoneticPr fontId="1" type="noConversion"/>
  </si>
  <si>
    <t>万姝君</t>
    <phoneticPr fontId="1" type="noConversion"/>
  </si>
  <si>
    <t>陶月</t>
    <phoneticPr fontId="1" type="noConversion"/>
  </si>
  <si>
    <t>王子鸣</t>
    <phoneticPr fontId="1" type="noConversion"/>
  </si>
  <si>
    <t>李昱莹</t>
    <phoneticPr fontId="1" type="noConversion"/>
  </si>
  <si>
    <t>材料1701</t>
    <phoneticPr fontId="1" type="noConversion"/>
  </si>
  <si>
    <t>卢奕璇</t>
    <phoneticPr fontId="1" type="noConversion"/>
  </si>
  <si>
    <r>
      <rPr>
        <sz val="10.5"/>
        <color theme="1"/>
        <rFont val="宋体"/>
        <family val="3"/>
        <charset val="134"/>
      </rPr>
      <t>温晓蕊</t>
    </r>
    <r>
      <rPr>
        <sz val="10.5"/>
        <color theme="1"/>
        <rFont val="Calibri"/>
        <family val="2"/>
      </rPr>
      <t xml:space="preserve">  </t>
    </r>
    <phoneticPr fontId="1" type="noConversion"/>
  </si>
  <si>
    <r>
      <rPr>
        <sz val="10.5"/>
        <color theme="1"/>
        <rFont val="宋体"/>
        <family val="3"/>
        <charset val="134"/>
      </rPr>
      <t>王玉</t>
    </r>
    <r>
      <rPr>
        <sz val="10.5"/>
        <color theme="1"/>
        <rFont val="Calibri"/>
        <family val="2"/>
      </rPr>
      <t xml:space="preserve">  </t>
    </r>
    <phoneticPr fontId="1" type="noConversion"/>
  </si>
  <si>
    <r>
      <rPr>
        <sz val="10.5"/>
        <color theme="1"/>
        <rFont val="宋体"/>
        <family val="3"/>
        <charset val="134"/>
      </rPr>
      <t>李诗雅</t>
    </r>
    <r>
      <rPr>
        <sz val="10.5"/>
        <color theme="1"/>
        <rFont val="Calibri"/>
        <family val="2"/>
      </rPr>
      <t xml:space="preserve">    </t>
    </r>
    <phoneticPr fontId="1" type="noConversion"/>
  </si>
  <si>
    <r>
      <rPr>
        <sz val="10.5"/>
        <color theme="1"/>
        <rFont val="宋体"/>
        <family val="3"/>
        <charset val="134"/>
      </rPr>
      <t>李雅菲</t>
    </r>
    <r>
      <rPr>
        <sz val="10.5"/>
        <color theme="1"/>
        <rFont val="Calibri"/>
        <family val="2"/>
      </rPr>
      <t xml:space="preserve"> </t>
    </r>
    <phoneticPr fontId="1" type="noConversion"/>
  </si>
  <si>
    <t>材料1702</t>
    <phoneticPr fontId="1" type="noConversion"/>
  </si>
  <si>
    <r>
      <rPr>
        <sz val="10.5"/>
        <color theme="1"/>
        <rFont val="宋体"/>
        <family val="3"/>
        <charset val="134"/>
      </rPr>
      <t>龙言坤</t>
    </r>
    <r>
      <rPr>
        <sz val="10.5"/>
        <color theme="1"/>
        <rFont val="Calibri"/>
        <family val="2"/>
      </rPr>
      <t xml:space="preserve"> </t>
    </r>
    <phoneticPr fontId="1" type="noConversion"/>
  </si>
  <si>
    <t>布金煜</t>
    <phoneticPr fontId="1" type="noConversion"/>
  </si>
  <si>
    <t>蒋杨扬</t>
    <phoneticPr fontId="1" type="noConversion"/>
  </si>
  <si>
    <t>张松林</t>
    <phoneticPr fontId="1" type="noConversion"/>
  </si>
  <si>
    <t>张博</t>
    <phoneticPr fontId="1" type="noConversion"/>
  </si>
  <si>
    <t>李子兴</t>
    <phoneticPr fontId="1" type="noConversion"/>
  </si>
  <si>
    <t>杨子锌</t>
    <phoneticPr fontId="1" type="noConversion"/>
  </si>
  <si>
    <r>
      <t xml:space="preserve"> </t>
    </r>
    <r>
      <rPr>
        <sz val="10.5"/>
        <color theme="1"/>
        <rFont val="宋体"/>
        <family val="3"/>
        <charset val="134"/>
      </rPr>
      <t>王皓川</t>
    </r>
    <r>
      <rPr>
        <sz val="10.5"/>
        <color theme="1"/>
        <rFont val="Calibri"/>
        <family val="2"/>
      </rPr>
      <t xml:space="preserve"> </t>
    </r>
    <phoneticPr fontId="1" type="noConversion"/>
  </si>
  <si>
    <t>马超</t>
    <phoneticPr fontId="1" type="noConversion"/>
  </si>
  <si>
    <r>
      <t xml:space="preserve"> </t>
    </r>
    <r>
      <rPr>
        <sz val="10.5"/>
        <color theme="1"/>
        <rFont val="宋体"/>
        <family val="3"/>
        <charset val="134"/>
      </rPr>
      <t>蔡鲲鹏</t>
    </r>
    <phoneticPr fontId="1" type="noConversion"/>
  </si>
  <si>
    <r>
      <rPr>
        <sz val="10.5"/>
        <color theme="1"/>
        <rFont val="宋体"/>
        <family val="3"/>
        <charset val="134"/>
      </rPr>
      <t>张伦超</t>
    </r>
    <r>
      <rPr>
        <sz val="10.5"/>
        <color theme="1"/>
        <rFont val="Calibri"/>
        <family val="2"/>
      </rPr>
      <t xml:space="preserve"> </t>
    </r>
    <phoneticPr fontId="1" type="noConversion"/>
  </si>
  <si>
    <t>周雪景</t>
    <phoneticPr fontId="1" type="noConversion"/>
  </si>
  <si>
    <t>燕朴</t>
    <phoneticPr fontId="1" type="noConversion"/>
  </si>
  <si>
    <t>王帅</t>
    <phoneticPr fontId="1" type="noConversion"/>
  </si>
  <si>
    <t>王慧玲</t>
    <phoneticPr fontId="1" type="noConversion"/>
  </si>
  <si>
    <t>储运1705</t>
    <phoneticPr fontId="1" type="noConversion"/>
  </si>
  <si>
    <r>
      <rPr>
        <sz val="10.5"/>
        <color theme="1"/>
        <rFont val="宋体"/>
        <family val="3"/>
        <charset val="134"/>
      </rPr>
      <t>夏露露</t>
    </r>
    <r>
      <rPr>
        <sz val="10.5"/>
        <color theme="1"/>
        <rFont val="Calibri"/>
        <family val="2"/>
      </rPr>
      <t xml:space="preserve">  </t>
    </r>
    <phoneticPr fontId="1" type="noConversion"/>
  </si>
  <si>
    <t>宋天琛</t>
    <phoneticPr fontId="1" type="noConversion"/>
  </si>
  <si>
    <r>
      <rPr>
        <sz val="10.5"/>
        <color theme="1"/>
        <rFont val="宋体"/>
        <family val="3"/>
        <charset val="134"/>
      </rPr>
      <t>岳林静</t>
    </r>
    <r>
      <rPr>
        <sz val="10.5"/>
        <color theme="1"/>
        <rFont val="Calibri"/>
        <family val="2"/>
      </rPr>
      <t xml:space="preserve"> </t>
    </r>
    <phoneticPr fontId="1" type="noConversion"/>
  </si>
  <si>
    <t>昊阳</t>
    <phoneticPr fontId="1" type="noConversion"/>
  </si>
  <si>
    <t>韩汶昕</t>
    <phoneticPr fontId="1" type="noConversion"/>
  </si>
  <si>
    <t>武毅</t>
    <phoneticPr fontId="1" type="noConversion"/>
  </si>
  <si>
    <t>周瑞超</t>
    <phoneticPr fontId="1" type="noConversion"/>
  </si>
  <si>
    <t>卓家祥</t>
    <phoneticPr fontId="1" type="noConversion"/>
  </si>
  <si>
    <r>
      <rPr>
        <sz val="10.5"/>
        <color theme="1"/>
        <rFont val="宋体"/>
        <family val="3"/>
        <charset val="134"/>
      </rPr>
      <t>叶志榕</t>
    </r>
    <r>
      <rPr>
        <sz val="10.5"/>
        <color theme="1"/>
        <rFont val="Calibri"/>
        <family val="2"/>
      </rPr>
      <t xml:space="preserve"> </t>
    </r>
    <phoneticPr fontId="1" type="noConversion"/>
  </si>
  <si>
    <r>
      <rPr>
        <sz val="10.5"/>
        <color theme="1"/>
        <rFont val="宋体"/>
        <family val="3"/>
        <charset val="134"/>
      </rPr>
      <t>杨婷</t>
    </r>
    <r>
      <rPr>
        <sz val="10.5"/>
        <color theme="1"/>
        <rFont val="Calibri"/>
        <family val="2"/>
      </rPr>
      <t/>
    </r>
    <phoneticPr fontId="1" type="noConversion"/>
  </si>
  <si>
    <r>
      <rPr>
        <sz val="10.5"/>
        <color theme="1"/>
        <rFont val="宋体"/>
        <family val="3"/>
        <charset val="134"/>
      </rPr>
      <t>陈蕴泽</t>
    </r>
    <r>
      <rPr>
        <sz val="10.5"/>
        <color theme="1"/>
        <rFont val="Calibri"/>
        <family val="2"/>
      </rPr>
      <t xml:space="preserve"> </t>
    </r>
    <phoneticPr fontId="1" type="noConversion"/>
  </si>
  <si>
    <t>史浩</t>
    <phoneticPr fontId="1" type="noConversion"/>
  </si>
  <si>
    <t>财务1802</t>
    <phoneticPr fontId="1" type="noConversion"/>
  </si>
  <si>
    <t>杨昆</t>
    <phoneticPr fontId="1" type="noConversion"/>
  </si>
  <si>
    <t>南教203</t>
    <phoneticPr fontId="1" type="noConversion"/>
  </si>
  <si>
    <t>南教204</t>
    <phoneticPr fontId="1" type="noConversion"/>
  </si>
  <si>
    <t>南教205</t>
    <phoneticPr fontId="1" type="noConversion"/>
  </si>
  <si>
    <t>南教207</t>
    <phoneticPr fontId="1" type="noConversion"/>
  </si>
  <si>
    <t>高永丽</t>
    <phoneticPr fontId="1" type="noConversion"/>
  </si>
  <si>
    <t>南教201</t>
    <phoneticPr fontId="1" type="noConversion"/>
  </si>
  <si>
    <t>张敏</t>
    <phoneticPr fontId="1" type="noConversion"/>
  </si>
  <si>
    <t>南教206</t>
    <phoneticPr fontId="1" type="noConversion"/>
  </si>
  <si>
    <t>南教209</t>
    <phoneticPr fontId="1" type="noConversion"/>
  </si>
  <si>
    <t>南教301</t>
    <phoneticPr fontId="1" type="noConversion"/>
  </si>
  <si>
    <t>南教302</t>
    <phoneticPr fontId="1" type="noConversion"/>
  </si>
  <si>
    <t>南教303</t>
    <phoneticPr fontId="1" type="noConversion"/>
  </si>
  <si>
    <t>南教210</t>
    <phoneticPr fontId="1" type="noConversion"/>
  </si>
  <si>
    <t>张凤荣</t>
    <phoneticPr fontId="1" type="noConversion"/>
  </si>
  <si>
    <t>个人</t>
    <phoneticPr fontId="1" type="noConversion"/>
  </si>
  <si>
    <t>赵欣玥</t>
  </si>
  <si>
    <t>南教302</t>
    <phoneticPr fontId="1" type="noConversion"/>
  </si>
  <si>
    <t>能动1703</t>
    <phoneticPr fontId="1" type="noConversion"/>
  </si>
  <si>
    <t>崔俭春</t>
    <phoneticPr fontId="1" type="noConversion"/>
  </si>
  <si>
    <t>装控1706</t>
    <phoneticPr fontId="1" type="noConversion"/>
  </si>
  <si>
    <t>唐梦娇</t>
    <phoneticPr fontId="1" type="noConversion"/>
  </si>
  <si>
    <t>南教209</t>
    <phoneticPr fontId="1" type="noConversion"/>
  </si>
  <si>
    <t>化工1707</t>
    <phoneticPr fontId="1" type="noConversion"/>
  </si>
  <si>
    <t>韩泽昊</t>
    <phoneticPr fontId="1" type="noConversion"/>
  </si>
  <si>
    <t>南教301</t>
    <phoneticPr fontId="1" type="noConversion"/>
  </si>
  <si>
    <t>应东利</t>
    <phoneticPr fontId="1" type="noConversion"/>
  </si>
  <si>
    <t>化工1707</t>
    <phoneticPr fontId="1" type="noConversion"/>
  </si>
  <si>
    <t>化工1701</t>
    <phoneticPr fontId="1" type="noConversion"/>
  </si>
  <si>
    <t>周璇</t>
    <phoneticPr fontId="1" type="noConversion"/>
  </si>
  <si>
    <t>机自1705</t>
    <phoneticPr fontId="32" type="noConversion"/>
  </si>
  <si>
    <t>张金滨</t>
  </si>
  <si>
    <t>南教203</t>
    <phoneticPr fontId="1" type="noConversion"/>
  </si>
  <si>
    <t>机自1705</t>
    <phoneticPr fontId="1" type="noConversion"/>
  </si>
  <si>
    <t>胡继龙</t>
  </si>
  <si>
    <t>南教203</t>
    <phoneticPr fontId="1" type="noConversion"/>
  </si>
  <si>
    <t>考试时间：12月1号（第12周周六）上午9:00-11:00</t>
  </si>
  <si>
    <t>2018年度《线性代数》竞赛报名及考场安排</t>
    <phoneticPr fontId="1" type="noConversion"/>
  </si>
  <si>
    <t>考场</t>
    <phoneticPr fontId="1" type="noConversion"/>
  </si>
  <si>
    <t xml:space="preserve">报名途径 </t>
    <phoneticPr fontId="1" type="noConversion"/>
  </si>
  <si>
    <t>个人</t>
    <phoneticPr fontId="1" type="noConversion"/>
  </si>
  <si>
    <t>石磊超</t>
    <phoneticPr fontId="1" type="noConversion"/>
  </si>
  <si>
    <t>安静</t>
    <phoneticPr fontId="1" type="noConversion"/>
  </si>
  <si>
    <t>段欣欣</t>
    <phoneticPr fontId="1" type="noConversion"/>
  </si>
  <si>
    <t>侯珏</t>
    <phoneticPr fontId="1" type="noConversion"/>
  </si>
  <si>
    <t>李佳纹</t>
    <phoneticPr fontId="1" type="noConversion"/>
  </si>
  <si>
    <t>李平</t>
    <phoneticPr fontId="1" type="noConversion"/>
  </si>
  <si>
    <t>刘昌熙</t>
    <phoneticPr fontId="1" type="noConversion"/>
  </si>
  <si>
    <t>马晓清</t>
    <phoneticPr fontId="1" type="noConversion"/>
  </si>
  <si>
    <t>宋迪</t>
    <phoneticPr fontId="1" type="noConversion"/>
  </si>
  <si>
    <t>吴双双</t>
    <phoneticPr fontId="1" type="noConversion"/>
  </si>
  <si>
    <t>张镮杨</t>
    <phoneticPr fontId="1" type="noConversion"/>
  </si>
  <si>
    <t>周文蓉</t>
    <phoneticPr fontId="1" type="noConversion"/>
  </si>
  <si>
    <t>白志鹏</t>
    <phoneticPr fontId="1" type="noConversion"/>
  </si>
  <si>
    <t>陈李勐</t>
    <phoneticPr fontId="1" type="noConversion"/>
  </si>
  <si>
    <t>程学鹏</t>
    <phoneticPr fontId="1" type="noConversion"/>
  </si>
  <si>
    <t>戴强</t>
    <phoneticPr fontId="1" type="noConversion"/>
  </si>
  <si>
    <t>李鑫熙</t>
    <phoneticPr fontId="1" type="noConversion"/>
  </si>
  <si>
    <t>李延彤</t>
    <phoneticPr fontId="1" type="noConversion"/>
  </si>
  <si>
    <t>刘锦灿</t>
    <phoneticPr fontId="1" type="noConversion"/>
  </si>
  <si>
    <t>隋佳航</t>
    <phoneticPr fontId="1" type="noConversion"/>
  </si>
  <si>
    <t>颜僮胤</t>
    <phoneticPr fontId="1" type="noConversion"/>
  </si>
  <si>
    <t>尤金宇</t>
    <phoneticPr fontId="1" type="noConversion"/>
  </si>
  <si>
    <t>岳贤宁</t>
    <phoneticPr fontId="1" type="noConversion"/>
  </si>
  <si>
    <t>周金锐</t>
    <phoneticPr fontId="1" type="noConversion"/>
  </si>
  <si>
    <t>张蒙蒙</t>
    <phoneticPr fontId="1" type="noConversion"/>
  </si>
  <si>
    <t>张继平</t>
    <phoneticPr fontId="1" type="noConversion"/>
  </si>
  <si>
    <t>王翔宇</t>
    <phoneticPr fontId="1" type="noConversion"/>
  </si>
  <si>
    <t>刘登</t>
    <phoneticPr fontId="1" type="noConversion"/>
  </si>
  <si>
    <t>王鹏深</t>
    <phoneticPr fontId="1" type="noConversion"/>
  </si>
  <si>
    <r>
      <t>海工170</t>
    </r>
    <r>
      <rPr>
        <sz val="10"/>
        <color rgb="FF000000"/>
        <rFont val="微软雅黑"/>
        <family val="2"/>
        <charset val="134"/>
      </rPr>
      <t>2</t>
    </r>
    <phoneticPr fontId="11" type="noConversion"/>
  </si>
  <si>
    <t>董西丽</t>
    <phoneticPr fontId="17" type="noConversion"/>
  </si>
  <si>
    <t>南教209</t>
    <phoneticPr fontId="1" type="noConversion"/>
  </si>
  <si>
    <t>吴国丽</t>
    <phoneticPr fontId="1" type="noConversion"/>
  </si>
  <si>
    <t>南教207</t>
    <phoneticPr fontId="1" type="noConversion"/>
  </si>
  <si>
    <t>南教207</t>
    <phoneticPr fontId="1" type="noConversion"/>
  </si>
  <si>
    <t>南教401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</si>
</sst>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  <font>
      <sz val="12"/>
      <color rgb="FF000000"/>
      <name val="等线"/>
      <family val="3"/>
      <charset val="134"/>
    </font>
    <font>
      <sz val="9"/>
      <name val="宋体"/>
      <family val="3"/>
      <charset val="134"/>
    </font>
    <font>
      <sz val="12"/>
      <name val="等线"/>
      <family val="3"/>
      <charset val="134"/>
    </font>
    <font>
      <sz val="12"/>
      <color rgb="FF000000"/>
      <name val="等线"/>
      <family val="2"/>
    </font>
    <font>
      <sz val="12"/>
      <color rgb="FF000000"/>
      <name val="等线"/>
      <charset val="134"/>
    </font>
    <font>
      <sz val="12"/>
      <color theme="1"/>
      <name val="等线"/>
      <charset val="134"/>
      <scheme val="minor"/>
    </font>
    <font>
      <sz val="12"/>
      <name val="等线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charset val="134"/>
      <scheme val="minor"/>
    </font>
    <font>
      <sz val="12"/>
      <name val="等线"/>
      <charset val="134"/>
      <scheme val="minor"/>
    </font>
    <font>
      <sz val="12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2"/>
      <color indexed="8"/>
      <name val="等线"/>
      <charset val="134"/>
    </font>
    <font>
      <sz val="10"/>
      <color rgb="FF000000"/>
      <name val="微软雅黑"/>
      <family val="2"/>
      <charset val="134"/>
    </font>
    <font>
      <sz val="12"/>
      <name val="等线"/>
      <family val="2"/>
    </font>
    <font>
      <sz val="11"/>
      <color theme="1"/>
      <name val="等线"/>
      <family val="2"/>
      <scheme val="minor"/>
    </font>
    <font>
      <sz val="11"/>
      <name val="等线"/>
      <family val="2"/>
      <scheme val="minor"/>
    </font>
    <font>
      <sz val="11"/>
      <name val="宋体"/>
      <family val="3"/>
      <charset val="134"/>
    </font>
    <font>
      <sz val="12"/>
      <color rgb="FF000000"/>
      <name val="绛夌嚎"/>
      <family val="3"/>
      <charset val="134"/>
    </font>
    <font>
      <sz val="9"/>
      <name val="等线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0.5"/>
      <color theme="1"/>
      <name val="Calibri"/>
      <family val="2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2"/>
      <color theme="1"/>
      <name val="等线"/>
      <charset val="134"/>
      <scheme val="minor"/>
    </font>
    <font>
      <sz val="9"/>
      <name val="等线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14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2" fillId="0" borderId="1" xfId="1" applyBorder="1" applyAlignment="1">
      <alignment horizontal="center" vertical="center"/>
    </xf>
    <xf numFmtId="0" fontId="0" fillId="3" borderId="1" xfId="0" applyNumberFormat="1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right" vertical="center"/>
    </xf>
    <xf numFmtId="0" fontId="0" fillId="0" borderId="0" xfId="0" applyFont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3" borderId="0" xfId="0" applyFill="1">
      <alignment vertical="center"/>
    </xf>
    <xf numFmtId="0" fontId="1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2" fillId="3" borderId="1" xfId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7" fillId="3" borderId="2" xfId="0" applyFont="1" applyFill="1" applyBorder="1">
      <alignment vertical="center"/>
    </xf>
    <xf numFmtId="0" fontId="8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right" vertical="center"/>
    </xf>
    <xf numFmtId="176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top"/>
    </xf>
    <xf numFmtId="0" fontId="20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4" borderId="0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0" fillId="0" borderId="4" xfId="0" applyBorder="1" applyAlignment="1">
      <alignment horizontal="center" vertical="center"/>
    </xf>
    <xf numFmtId="0" fontId="0" fillId="5" borderId="1" xfId="0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18" fillId="5" borderId="1" xfId="0" applyFont="1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right" vertical="center"/>
    </xf>
    <xf numFmtId="0" fontId="16" fillId="5" borderId="1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left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/>
    </xf>
    <xf numFmtId="49" fontId="26" fillId="4" borderId="1" xfId="0" applyNumberFormat="1" applyFont="1" applyFill="1" applyBorder="1" applyAlignment="1">
      <alignment horizontal="left" vertical="center"/>
    </xf>
    <xf numFmtId="49" fontId="26" fillId="5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49" fontId="26" fillId="3" borderId="1" xfId="0" applyNumberFormat="1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7" fillId="5" borderId="1" xfId="0" applyFont="1" applyFill="1" applyBorder="1">
      <alignment vertical="center"/>
    </xf>
    <xf numFmtId="0" fontId="0" fillId="5" borderId="4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4" borderId="1" xfId="0" applyFill="1" applyBorder="1" applyAlignment="1">
      <alignment horizontal="right" vertical="center"/>
    </xf>
    <xf numFmtId="49" fontId="0" fillId="4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left" vertical="center"/>
    </xf>
    <xf numFmtId="0" fontId="0" fillId="6" borderId="1" xfId="0" applyFill="1" applyBorder="1" applyAlignment="1">
      <alignment horizontal="right" vertical="center"/>
    </xf>
    <xf numFmtId="49" fontId="0" fillId="6" borderId="1" xfId="0" applyNumberFormat="1" applyFill="1" applyBorder="1" applyAlignment="1">
      <alignment horizontal="left" vertical="center"/>
    </xf>
    <xf numFmtId="0" fontId="7" fillId="4" borderId="1" xfId="0" applyFont="1" applyFill="1" applyBorder="1">
      <alignment vertical="center"/>
    </xf>
    <xf numFmtId="0" fontId="0" fillId="4" borderId="2" xfId="0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39"/>
  <sheetViews>
    <sheetView tabSelected="1" workbookViewId="0">
      <selection activeCell="E1279" sqref="E1279"/>
    </sheetView>
  </sheetViews>
  <sheetFormatPr defaultColWidth="11" defaultRowHeight="14.25"/>
  <cols>
    <col min="3" max="3" width="21" customWidth="1"/>
    <col min="4" max="4" width="22.875" customWidth="1"/>
    <col min="5" max="5" width="17.75" customWidth="1"/>
    <col min="6" max="6" width="12" style="2" customWidth="1"/>
  </cols>
  <sheetData>
    <row r="1" spans="1:9" ht="27.75" customHeight="1">
      <c r="A1" s="120" t="s">
        <v>1652</v>
      </c>
      <c r="B1" s="121"/>
      <c r="C1" s="121"/>
      <c r="D1" s="121"/>
      <c r="E1" s="122"/>
      <c r="F1" s="105"/>
      <c r="G1" s="106"/>
      <c r="H1" s="106"/>
      <c r="I1" s="106"/>
    </row>
    <row r="2" spans="1:9" ht="27.75" customHeight="1">
      <c r="A2" s="120" t="s">
        <v>1651</v>
      </c>
      <c r="B2" s="121"/>
      <c r="C2" s="121"/>
      <c r="D2" s="121"/>
      <c r="E2" s="122"/>
      <c r="F2" s="105"/>
      <c r="G2" s="106"/>
      <c r="H2" s="106"/>
      <c r="I2" s="106"/>
    </row>
    <row r="3" spans="1:9" s="1" customFormat="1">
      <c r="A3" s="114" t="s">
        <v>4</v>
      </c>
      <c r="B3" s="114" t="s">
        <v>2</v>
      </c>
      <c r="C3" s="114" t="s">
        <v>3</v>
      </c>
      <c r="D3" s="114" t="s">
        <v>0</v>
      </c>
      <c r="E3" s="115" t="s">
        <v>1</v>
      </c>
      <c r="F3" s="114" t="s">
        <v>1653</v>
      </c>
      <c r="G3" s="116" t="s">
        <v>1654</v>
      </c>
    </row>
    <row r="4" spans="1:9">
      <c r="A4" s="2">
        <v>1</v>
      </c>
      <c r="B4" s="7">
        <v>2017</v>
      </c>
      <c r="C4" s="7" t="s">
        <v>6</v>
      </c>
      <c r="D4" s="7">
        <v>1704010101</v>
      </c>
      <c r="E4" s="7" t="s">
        <v>8</v>
      </c>
      <c r="F4" s="2" t="s">
        <v>1616</v>
      </c>
      <c r="G4" s="110" t="s">
        <v>1629</v>
      </c>
    </row>
    <row r="5" spans="1:9">
      <c r="A5" s="2">
        <v>2</v>
      </c>
      <c r="B5" s="7">
        <v>2017</v>
      </c>
      <c r="C5" s="7" t="s">
        <v>7</v>
      </c>
      <c r="D5" s="7">
        <v>1704010102</v>
      </c>
      <c r="E5" s="7" t="s">
        <v>9</v>
      </c>
      <c r="F5" s="2" t="str">
        <f>F4</f>
        <v>南教203</v>
      </c>
      <c r="G5" s="110" t="s">
        <v>1629</v>
      </c>
    </row>
    <row r="6" spans="1:9">
      <c r="A6" s="2">
        <f>A5+1</f>
        <v>3</v>
      </c>
      <c r="B6" s="7">
        <v>2017</v>
      </c>
      <c r="C6" s="7" t="s">
        <v>5</v>
      </c>
      <c r="D6" s="7">
        <v>1704010104</v>
      </c>
      <c r="E6" s="7" t="s">
        <v>10</v>
      </c>
      <c r="F6" s="2" t="str">
        <f t="shared" ref="F6:F69" si="0">F5</f>
        <v>南教203</v>
      </c>
      <c r="G6" s="110" t="s">
        <v>1629</v>
      </c>
    </row>
    <row r="7" spans="1:9">
      <c r="A7" s="2">
        <f t="shared" ref="A7:A70" si="1">A6+1</f>
        <v>4</v>
      </c>
      <c r="B7" s="7">
        <v>2017</v>
      </c>
      <c r="C7" s="7" t="s">
        <v>5</v>
      </c>
      <c r="D7" s="7">
        <v>1704010105</v>
      </c>
      <c r="E7" s="7" t="s">
        <v>11</v>
      </c>
      <c r="F7" s="2" t="str">
        <f t="shared" si="0"/>
        <v>南教203</v>
      </c>
      <c r="G7" s="110" t="s">
        <v>1629</v>
      </c>
    </row>
    <row r="8" spans="1:9">
      <c r="A8" s="2">
        <f t="shared" si="1"/>
        <v>5</v>
      </c>
      <c r="B8" s="7">
        <v>2017</v>
      </c>
      <c r="C8" s="7" t="s">
        <v>5</v>
      </c>
      <c r="D8" s="7">
        <v>1704010109</v>
      </c>
      <c r="E8" s="7" t="s">
        <v>12</v>
      </c>
      <c r="F8" s="2" t="str">
        <f t="shared" si="0"/>
        <v>南教203</v>
      </c>
      <c r="G8" s="110" t="s">
        <v>1629</v>
      </c>
    </row>
    <row r="9" spans="1:9">
      <c r="A9" s="2">
        <f t="shared" si="1"/>
        <v>6</v>
      </c>
      <c r="B9" s="7">
        <v>2017</v>
      </c>
      <c r="C9" s="7" t="s">
        <v>5</v>
      </c>
      <c r="D9" s="7">
        <v>1704010110</v>
      </c>
      <c r="E9" s="7" t="s">
        <v>13</v>
      </c>
      <c r="F9" s="2" t="str">
        <f t="shared" si="0"/>
        <v>南教203</v>
      </c>
      <c r="G9" s="110" t="s">
        <v>1629</v>
      </c>
    </row>
    <row r="10" spans="1:9">
      <c r="A10" s="2">
        <f t="shared" si="1"/>
        <v>7</v>
      </c>
      <c r="B10" s="7">
        <v>2017</v>
      </c>
      <c r="C10" s="7" t="s">
        <v>5</v>
      </c>
      <c r="D10" s="7">
        <v>1704010117</v>
      </c>
      <c r="E10" s="7" t="s">
        <v>14</v>
      </c>
      <c r="F10" s="2" t="str">
        <f t="shared" si="0"/>
        <v>南教203</v>
      </c>
      <c r="G10" s="110" t="s">
        <v>1629</v>
      </c>
    </row>
    <row r="11" spans="1:9">
      <c r="A11" s="2">
        <f t="shared" si="1"/>
        <v>8</v>
      </c>
      <c r="B11" s="7">
        <v>2017</v>
      </c>
      <c r="C11" s="7" t="s">
        <v>5</v>
      </c>
      <c r="D11" s="7">
        <v>1704010118</v>
      </c>
      <c r="E11" s="7" t="s">
        <v>15</v>
      </c>
      <c r="F11" s="2" t="str">
        <f t="shared" si="0"/>
        <v>南教203</v>
      </c>
      <c r="G11" s="110" t="s">
        <v>1629</v>
      </c>
    </row>
    <row r="12" spans="1:9">
      <c r="A12" s="2">
        <f t="shared" si="1"/>
        <v>9</v>
      </c>
      <c r="B12" s="7">
        <v>2017</v>
      </c>
      <c r="C12" s="7" t="s">
        <v>5</v>
      </c>
      <c r="D12" s="7">
        <v>1704010119</v>
      </c>
      <c r="E12" s="7" t="s">
        <v>16</v>
      </c>
      <c r="F12" s="2" t="str">
        <f t="shared" si="0"/>
        <v>南教203</v>
      </c>
      <c r="G12" s="110" t="s">
        <v>1629</v>
      </c>
    </row>
    <row r="13" spans="1:9">
      <c r="A13" s="2">
        <f t="shared" si="1"/>
        <v>10</v>
      </c>
      <c r="B13" s="7">
        <v>2017</v>
      </c>
      <c r="C13" s="7" t="s">
        <v>5</v>
      </c>
      <c r="D13" s="7">
        <v>1704010120</v>
      </c>
      <c r="E13" s="7" t="s">
        <v>17</v>
      </c>
      <c r="F13" s="2" t="str">
        <f t="shared" si="0"/>
        <v>南教203</v>
      </c>
      <c r="G13" s="110" t="s">
        <v>1629</v>
      </c>
    </row>
    <row r="14" spans="1:9">
      <c r="A14" s="2">
        <f t="shared" si="1"/>
        <v>11</v>
      </c>
      <c r="B14" s="7">
        <v>2017</v>
      </c>
      <c r="C14" s="7" t="s">
        <v>5</v>
      </c>
      <c r="D14" s="7">
        <v>1704010121</v>
      </c>
      <c r="E14" s="7" t="s">
        <v>18</v>
      </c>
      <c r="F14" s="2" t="str">
        <f t="shared" si="0"/>
        <v>南教203</v>
      </c>
      <c r="G14" s="110" t="s">
        <v>1629</v>
      </c>
    </row>
    <row r="15" spans="1:9">
      <c r="A15" s="2">
        <f t="shared" si="1"/>
        <v>12</v>
      </c>
      <c r="B15" s="7">
        <v>2017</v>
      </c>
      <c r="C15" s="7" t="s">
        <v>5</v>
      </c>
      <c r="D15" s="7">
        <v>1704010124</v>
      </c>
      <c r="E15" s="7" t="s">
        <v>19</v>
      </c>
      <c r="F15" s="2" t="str">
        <f t="shared" si="0"/>
        <v>南教203</v>
      </c>
      <c r="G15" s="110" t="s">
        <v>1629</v>
      </c>
    </row>
    <row r="16" spans="1:9">
      <c r="A16" s="2">
        <f t="shared" si="1"/>
        <v>13</v>
      </c>
      <c r="B16" s="7">
        <v>2017</v>
      </c>
      <c r="C16" s="7" t="s">
        <v>5</v>
      </c>
      <c r="D16" s="7">
        <v>1704010125</v>
      </c>
      <c r="E16" s="7" t="s">
        <v>20</v>
      </c>
      <c r="F16" s="2" t="str">
        <f t="shared" si="0"/>
        <v>南教203</v>
      </c>
      <c r="G16" s="110" t="s">
        <v>1629</v>
      </c>
    </row>
    <row r="17" spans="1:7">
      <c r="A17" s="2">
        <f t="shared" si="1"/>
        <v>14</v>
      </c>
      <c r="B17" s="7">
        <v>2017</v>
      </c>
      <c r="C17" s="7" t="s">
        <v>5</v>
      </c>
      <c r="D17" s="7">
        <v>1704010126</v>
      </c>
      <c r="E17" s="7" t="s">
        <v>21</v>
      </c>
      <c r="F17" s="2" t="str">
        <f t="shared" si="0"/>
        <v>南教203</v>
      </c>
      <c r="G17" s="110" t="s">
        <v>1629</v>
      </c>
    </row>
    <row r="18" spans="1:7">
      <c r="A18" s="2">
        <f t="shared" si="1"/>
        <v>15</v>
      </c>
      <c r="B18" s="7">
        <v>2017</v>
      </c>
      <c r="C18" s="7" t="s">
        <v>5</v>
      </c>
      <c r="D18" s="7">
        <v>1704010127</v>
      </c>
      <c r="E18" s="7" t="s">
        <v>22</v>
      </c>
      <c r="F18" s="2" t="str">
        <f t="shared" si="0"/>
        <v>南教203</v>
      </c>
      <c r="G18" s="110" t="s">
        <v>1629</v>
      </c>
    </row>
    <row r="19" spans="1:7">
      <c r="A19" s="2">
        <f t="shared" si="1"/>
        <v>16</v>
      </c>
      <c r="B19" s="7">
        <v>2017</v>
      </c>
      <c r="C19" s="7" t="s">
        <v>5</v>
      </c>
      <c r="D19" s="7">
        <v>1704010128</v>
      </c>
      <c r="E19" s="7" t="s">
        <v>23</v>
      </c>
      <c r="F19" s="2" t="str">
        <f t="shared" si="0"/>
        <v>南教203</v>
      </c>
      <c r="G19" s="110" t="s">
        <v>1629</v>
      </c>
    </row>
    <row r="20" spans="1:7">
      <c r="A20" s="2">
        <f t="shared" si="1"/>
        <v>17</v>
      </c>
      <c r="B20" s="7">
        <v>2017</v>
      </c>
      <c r="C20" s="7" t="s">
        <v>5</v>
      </c>
      <c r="D20" s="7">
        <v>1704010130</v>
      </c>
      <c r="E20" s="7" t="s">
        <v>24</v>
      </c>
      <c r="F20" s="2" t="str">
        <f t="shared" si="0"/>
        <v>南教203</v>
      </c>
      <c r="G20" s="110" t="s">
        <v>1629</v>
      </c>
    </row>
    <row r="21" spans="1:7">
      <c r="A21" s="2">
        <f t="shared" si="1"/>
        <v>18</v>
      </c>
      <c r="B21" s="7">
        <v>2017</v>
      </c>
      <c r="C21" s="7" t="s">
        <v>5</v>
      </c>
      <c r="D21" s="7">
        <v>1704010131</v>
      </c>
      <c r="E21" s="7" t="s">
        <v>25</v>
      </c>
      <c r="F21" s="2" t="str">
        <f t="shared" si="0"/>
        <v>南教203</v>
      </c>
      <c r="G21" s="110" t="s">
        <v>1629</v>
      </c>
    </row>
    <row r="22" spans="1:7">
      <c r="A22" s="2">
        <f t="shared" si="1"/>
        <v>19</v>
      </c>
      <c r="B22" s="7">
        <v>2017</v>
      </c>
      <c r="C22" s="7" t="s">
        <v>6</v>
      </c>
      <c r="D22" s="7">
        <v>1704010108</v>
      </c>
      <c r="E22" s="7" t="s">
        <v>26</v>
      </c>
      <c r="F22" s="2" t="str">
        <f t="shared" si="0"/>
        <v>南教203</v>
      </c>
      <c r="G22" s="110" t="s">
        <v>1629</v>
      </c>
    </row>
    <row r="23" spans="1:7">
      <c r="A23" s="2">
        <f t="shared" si="1"/>
        <v>20</v>
      </c>
      <c r="B23" s="7">
        <v>2017</v>
      </c>
      <c r="C23" s="7" t="s">
        <v>27</v>
      </c>
      <c r="D23" s="7">
        <v>1701050215</v>
      </c>
      <c r="E23" s="7" t="s">
        <v>28</v>
      </c>
      <c r="F23" s="2" t="str">
        <f t="shared" si="0"/>
        <v>南教203</v>
      </c>
      <c r="G23" s="110" t="s">
        <v>1629</v>
      </c>
    </row>
    <row r="24" spans="1:7">
      <c r="A24" s="2">
        <f t="shared" si="1"/>
        <v>21</v>
      </c>
      <c r="B24" s="4">
        <v>2017</v>
      </c>
      <c r="C24" s="4" t="s">
        <v>29</v>
      </c>
      <c r="D24" s="4">
        <v>1704010201</v>
      </c>
      <c r="E24" s="4" t="s">
        <v>30</v>
      </c>
      <c r="F24" s="2" t="str">
        <f t="shared" si="0"/>
        <v>南教203</v>
      </c>
      <c r="G24" s="110" t="s">
        <v>1629</v>
      </c>
    </row>
    <row r="25" spans="1:7">
      <c r="A25" s="2">
        <f t="shared" si="1"/>
        <v>22</v>
      </c>
      <c r="B25" s="4">
        <v>2017</v>
      </c>
      <c r="C25" s="4" t="s">
        <v>31</v>
      </c>
      <c r="D25" s="4">
        <v>1704010210</v>
      </c>
      <c r="E25" s="4" t="s">
        <v>32</v>
      </c>
      <c r="F25" s="2" t="str">
        <f t="shared" si="0"/>
        <v>南教203</v>
      </c>
      <c r="G25" s="110" t="s">
        <v>1629</v>
      </c>
    </row>
    <row r="26" spans="1:7">
      <c r="A26" s="2">
        <f t="shared" si="1"/>
        <v>23</v>
      </c>
      <c r="B26" s="7">
        <v>2017</v>
      </c>
      <c r="C26" s="7" t="s">
        <v>33</v>
      </c>
      <c r="D26" s="7">
        <v>1704010209</v>
      </c>
      <c r="E26" s="7" t="s">
        <v>34</v>
      </c>
      <c r="F26" s="2" t="str">
        <f t="shared" si="0"/>
        <v>南教203</v>
      </c>
      <c r="G26" s="110" t="s">
        <v>1629</v>
      </c>
    </row>
    <row r="27" spans="1:7">
      <c r="A27" s="2">
        <f t="shared" si="1"/>
        <v>24</v>
      </c>
      <c r="B27" s="4">
        <v>2017</v>
      </c>
      <c r="C27" s="4" t="s">
        <v>29</v>
      </c>
      <c r="D27" s="4">
        <v>1704010213</v>
      </c>
      <c r="E27" s="4" t="s">
        <v>35</v>
      </c>
      <c r="F27" s="2" t="str">
        <f t="shared" si="0"/>
        <v>南教203</v>
      </c>
      <c r="G27" s="110" t="s">
        <v>1629</v>
      </c>
    </row>
    <row r="28" spans="1:7">
      <c r="A28" s="2">
        <f t="shared" si="1"/>
        <v>25</v>
      </c>
      <c r="B28" s="7">
        <v>2017</v>
      </c>
      <c r="C28" s="7" t="s">
        <v>29</v>
      </c>
      <c r="D28" s="7">
        <v>1704010225</v>
      </c>
      <c r="E28" s="7" t="s">
        <v>36</v>
      </c>
      <c r="F28" s="2" t="str">
        <f t="shared" si="0"/>
        <v>南教203</v>
      </c>
      <c r="G28" s="110" t="s">
        <v>1629</v>
      </c>
    </row>
    <row r="29" spans="1:7">
      <c r="A29" s="2">
        <f t="shared" si="1"/>
        <v>26</v>
      </c>
      <c r="B29" s="4">
        <v>2017</v>
      </c>
      <c r="C29" s="4" t="s">
        <v>29</v>
      </c>
      <c r="D29" s="4">
        <v>1704010226</v>
      </c>
      <c r="E29" s="4" t="s">
        <v>37</v>
      </c>
      <c r="F29" s="2" t="str">
        <f t="shared" si="0"/>
        <v>南教203</v>
      </c>
      <c r="G29" s="110" t="s">
        <v>1629</v>
      </c>
    </row>
    <row r="30" spans="1:7">
      <c r="A30" s="2">
        <f t="shared" si="1"/>
        <v>27</v>
      </c>
      <c r="B30" s="4">
        <v>2017</v>
      </c>
      <c r="C30" s="4" t="s">
        <v>29</v>
      </c>
      <c r="D30" s="4">
        <v>1704010228</v>
      </c>
      <c r="E30" s="4" t="s">
        <v>38</v>
      </c>
      <c r="F30" s="2" t="str">
        <f t="shared" si="0"/>
        <v>南教203</v>
      </c>
      <c r="G30" s="110" t="s">
        <v>1629</v>
      </c>
    </row>
    <row r="31" spans="1:7">
      <c r="A31" s="2">
        <f t="shared" si="1"/>
        <v>28</v>
      </c>
      <c r="B31" s="4">
        <v>2017</v>
      </c>
      <c r="C31" s="4" t="s">
        <v>29</v>
      </c>
      <c r="D31" s="4">
        <v>1704010230</v>
      </c>
      <c r="E31" s="4" t="s">
        <v>39</v>
      </c>
      <c r="F31" s="2" t="str">
        <f t="shared" si="0"/>
        <v>南教203</v>
      </c>
      <c r="G31" s="110" t="s">
        <v>1629</v>
      </c>
    </row>
    <row r="32" spans="1:7">
      <c r="A32" s="2">
        <f t="shared" si="1"/>
        <v>29</v>
      </c>
      <c r="B32" s="4">
        <v>2017</v>
      </c>
      <c r="C32" s="4" t="s">
        <v>29</v>
      </c>
      <c r="D32" s="4">
        <v>1704010204</v>
      </c>
      <c r="E32" s="4" t="s">
        <v>40</v>
      </c>
      <c r="F32" s="2" t="str">
        <f>F31</f>
        <v>南教203</v>
      </c>
      <c r="G32" s="110" t="s">
        <v>1629</v>
      </c>
    </row>
    <row r="33" spans="1:7">
      <c r="A33" s="2">
        <f t="shared" si="1"/>
        <v>30</v>
      </c>
      <c r="B33" s="4">
        <v>2017</v>
      </c>
      <c r="C33" s="4" t="s">
        <v>29</v>
      </c>
      <c r="D33" s="4">
        <v>1601020205</v>
      </c>
      <c r="E33" s="4" t="s">
        <v>41</v>
      </c>
      <c r="F33" s="2" t="str">
        <f t="shared" si="0"/>
        <v>南教203</v>
      </c>
      <c r="G33" s="110" t="s">
        <v>1629</v>
      </c>
    </row>
    <row r="34" spans="1:7">
      <c r="A34" s="2">
        <f t="shared" si="1"/>
        <v>31</v>
      </c>
      <c r="B34" s="4">
        <v>2017</v>
      </c>
      <c r="C34" s="4" t="s">
        <v>29</v>
      </c>
      <c r="D34" s="4">
        <v>1704010206</v>
      </c>
      <c r="E34" s="4" t="s">
        <v>42</v>
      </c>
      <c r="F34" s="2" t="str">
        <f t="shared" si="0"/>
        <v>南教203</v>
      </c>
      <c r="G34" s="110" t="s">
        <v>1629</v>
      </c>
    </row>
    <row r="35" spans="1:7">
      <c r="A35" s="2">
        <f t="shared" si="1"/>
        <v>32</v>
      </c>
      <c r="B35" s="11">
        <v>2017</v>
      </c>
      <c r="C35" s="11" t="s">
        <v>29</v>
      </c>
      <c r="D35" s="11">
        <v>1704010223</v>
      </c>
      <c r="E35" s="11" t="s">
        <v>43</v>
      </c>
      <c r="F35" s="2" t="str">
        <f t="shared" si="0"/>
        <v>南教203</v>
      </c>
      <c r="G35" s="110" t="s">
        <v>1629</v>
      </c>
    </row>
    <row r="36" spans="1:7">
      <c r="A36" s="2">
        <f t="shared" si="1"/>
        <v>33</v>
      </c>
      <c r="B36" s="7">
        <v>2017</v>
      </c>
      <c r="C36" s="7" t="s">
        <v>44</v>
      </c>
      <c r="D36" s="7">
        <v>1701040125</v>
      </c>
      <c r="E36" s="7" t="s">
        <v>45</v>
      </c>
      <c r="F36" s="2" t="str">
        <f t="shared" si="0"/>
        <v>南教203</v>
      </c>
      <c r="G36" s="110" t="s">
        <v>1629</v>
      </c>
    </row>
    <row r="37" spans="1:7">
      <c r="A37" s="2">
        <f t="shared" si="1"/>
        <v>34</v>
      </c>
      <c r="B37" s="7">
        <v>2017</v>
      </c>
      <c r="C37" s="7" t="s">
        <v>44</v>
      </c>
      <c r="D37" s="7">
        <v>1704010301</v>
      </c>
      <c r="E37" s="7" t="s">
        <v>46</v>
      </c>
      <c r="F37" s="2" t="str">
        <f t="shared" si="0"/>
        <v>南教203</v>
      </c>
      <c r="G37" s="110" t="s">
        <v>1629</v>
      </c>
    </row>
    <row r="38" spans="1:7">
      <c r="A38" s="2">
        <f t="shared" si="1"/>
        <v>35</v>
      </c>
      <c r="B38" s="7">
        <v>2017</v>
      </c>
      <c r="C38" s="7" t="s">
        <v>44</v>
      </c>
      <c r="D38" s="7">
        <v>1704010303</v>
      </c>
      <c r="E38" s="7" t="s">
        <v>47</v>
      </c>
      <c r="F38" s="2" t="str">
        <f t="shared" si="0"/>
        <v>南教203</v>
      </c>
      <c r="G38" s="110" t="s">
        <v>1629</v>
      </c>
    </row>
    <row r="39" spans="1:7">
      <c r="A39" s="2">
        <f t="shared" si="1"/>
        <v>36</v>
      </c>
      <c r="B39" s="7">
        <v>2017</v>
      </c>
      <c r="C39" s="7" t="s">
        <v>44</v>
      </c>
      <c r="D39" s="7">
        <v>1704010304</v>
      </c>
      <c r="E39" s="7" t="s">
        <v>48</v>
      </c>
      <c r="F39" s="2" t="str">
        <f t="shared" si="0"/>
        <v>南教203</v>
      </c>
      <c r="G39" s="110" t="s">
        <v>1629</v>
      </c>
    </row>
    <row r="40" spans="1:7">
      <c r="A40" s="2">
        <f t="shared" si="1"/>
        <v>37</v>
      </c>
      <c r="B40" s="7">
        <v>2017</v>
      </c>
      <c r="C40" s="7" t="s">
        <v>44</v>
      </c>
      <c r="D40" s="7">
        <v>1704010307</v>
      </c>
      <c r="E40" s="7" t="s">
        <v>49</v>
      </c>
      <c r="F40" s="2" t="str">
        <f t="shared" si="0"/>
        <v>南教203</v>
      </c>
      <c r="G40" s="110" t="s">
        <v>1629</v>
      </c>
    </row>
    <row r="41" spans="1:7">
      <c r="A41" s="2">
        <f t="shared" si="1"/>
        <v>38</v>
      </c>
      <c r="B41" s="7">
        <v>2017</v>
      </c>
      <c r="C41" s="7" t="s">
        <v>44</v>
      </c>
      <c r="D41" s="7">
        <v>1704010309</v>
      </c>
      <c r="E41" s="7" t="s">
        <v>50</v>
      </c>
      <c r="F41" s="2" t="str">
        <f t="shared" si="0"/>
        <v>南教203</v>
      </c>
      <c r="G41" s="110" t="s">
        <v>1629</v>
      </c>
    </row>
    <row r="42" spans="1:7">
      <c r="A42" s="2">
        <f t="shared" si="1"/>
        <v>39</v>
      </c>
      <c r="B42" s="7">
        <v>2017</v>
      </c>
      <c r="C42" s="7" t="s">
        <v>44</v>
      </c>
      <c r="D42" s="7">
        <v>1704010310</v>
      </c>
      <c r="E42" s="7" t="s">
        <v>51</v>
      </c>
      <c r="F42" s="2" t="str">
        <f t="shared" si="0"/>
        <v>南教203</v>
      </c>
      <c r="G42" s="110" t="s">
        <v>1629</v>
      </c>
    </row>
    <row r="43" spans="1:7">
      <c r="A43" s="2">
        <f t="shared" si="1"/>
        <v>40</v>
      </c>
      <c r="B43" s="7">
        <v>2017</v>
      </c>
      <c r="C43" s="7" t="s">
        <v>44</v>
      </c>
      <c r="D43" s="7">
        <v>1704010313</v>
      </c>
      <c r="E43" s="7" t="s">
        <v>52</v>
      </c>
      <c r="F43" s="2" t="str">
        <f t="shared" si="0"/>
        <v>南教203</v>
      </c>
      <c r="G43" s="110" t="s">
        <v>1629</v>
      </c>
    </row>
    <row r="44" spans="1:7">
      <c r="A44" s="2">
        <f t="shared" si="1"/>
        <v>41</v>
      </c>
      <c r="B44" s="7">
        <v>2017</v>
      </c>
      <c r="C44" s="7" t="s">
        <v>44</v>
      </c>
      <c r="D44" s="7">
        <v>1704010314</v>
      </c>
      <c r="E44" s="7" t="s">
        <v>53</v>
      </c>
      <c r="F44" s="2" t="str">
        <f t="shared" si="0"/>
        <v>南教203</v>
      </c>
      <c r="G44" s="110" t="s">
        <v>1629</v>
      </c>
    </row>
    <row r="45" spans="1:7">
      <c r="A45" s="2">
        <f t="shared" si="1"/>
        <v>42</v>
      </c>
      <c r="B45" s="7">
        <v>2017</v>
      </c>
      <c r="C45" s="7" t="s">
        <v>44</v>
      </c>
      <c r="D45" s="7">
        <v>1704010315</v>
      </c>
      <c r="E45" s="7" t="s">
        <v>54</v>
      </c>
      <c r="F45" s="2" t="str">
        <f t="shared" si="0"/>
        <v>南教203</v>
      </c>
      <c r="G45" s="110" t="s">
        <v>1629</v>
      </c>
    </row>
    <row r="46" spans="1:7">
      <c r="A46" s="2">
        <f t="shared" si="1"/>
        <v>43</v>
      </c>
      <c r="B46" s="7">
        <v>2017</v>
      </c>
      <c r="C46" s="7" t="s">
        <v>44</v>
      </c>
      <c r="D46" s="7">
        <v>1704010317</v>
      </c>
      <c r="E46" s="7" t="s">
        <v>55</v>
      </c>
      <c r="F46" s="2" t="str">
        <f t="shared" si="0"/>
        <v>南教203</v>
      </c>
      <c r="G46" s="110" t="s">
        <v>1629</v>
      </c>
    </row>
    <row r="47" spans="1:7">
      <c r="A47" s="2">
        <f t="shared" si="1"/>
        <v>44</v>
      </c>
      <c r="B47" s="7">
        <v>2017</v>
      </c>
      <c r="C47" s="7" t="s">
        <v>44</v>
      </c>
      <c r="D47" s="7">
        <v>1704010321</v>
      </c>
      <c r="E47" s="7" t="s">
        <v>56</v>
      </c>
      <c r="F47" s="2" t="str">
        <f t="shared" si="0"/>
        <v>南教203</v>
      </c>
      <c r="G47" s="110" t="s">
        <v>1629</v>
      </c>
    </row>
    <row r="48" spans="1:7">
      <c r="A48" s="2">
        <f t="shared" si="1"/>
        <v>45</v>
      </c>
      <c r="B48" s="7">
        <v>2017</v>
      </c>
      <c r="C48" s="7" t="s">
        <v>44</v>
      </c>
      <c r="D48" s="7">
        <v>1704010323</v>
      </c>
      <c r="E48" s="7" t="s">
        <v>57</v>
      </c>
      <c r="F48" s="2" t="str">
        <f t="shared" si="0"/>
        <v>南教203</v>
      </c>
      <c r="G48" s="110" t="s">
        <v>1629</v>
      </c>
    </row>
    <row r="49" spans="1:7">
      <c r="A49" s="2">
        <f t="shared" si="1"/>
        <v>46</v>
      </c>
      <c r="B49" s="7">
        <v>2017</v>
      </c>
      <c r="C49" s="7" t="s">
        <v>44</v>
      </c>
      <c r="D49" s="7">
        <v>1704010326</v>
      </c>
      <c r="E49" s="12" t="s">
        <v>58</v>
      </c>
      <c r="F49" s="2" t="str">
        <f t="shared" si="0"/>
        <v>南教203</v>
      </c>
      <c r="G49" s="110" t="s">
        <v>1629</v>
      </c>
    </row>
    <row r="50" spans="1:7">
      <c r="A50" s="2">
        <f t="shared" si="1"/>
        <v>47</v>
      </c>
      <c r="B50" s="7">
        <v>2017</v>
      </c>
      <c r="C50" s="7" t="s">
        <v>44</v>
      </c>
      <c r="D50" s="7">
        <v>1704010328</v>
      </c>
      <c r="E50" s="7" t="s">
        <v>59</v>
      </c>
      <c r="F50" s="2" t="str">
        <f t="shared" si="0"/>
        <v>南教203</v>
      </c>
      <c r="G50" s="110" t="s">
        <v>1629</v>
      </c>
    </row>
    <row r="51" spans="1:7">
      <c r="A51" s="2">
        <f t="shared" si="1"/>
        <v>48</v>
      </c>
      <c r="B51" s="7">
        <v>2017</v>
      </c>
      <c r="C51" s="7" t="s">
        <v>44</v>
      </c>
      <c r="D51" s="7">
        <v>1704010330</v>
      </c>
      <c r="E51" s="7" t="s">
        <v>60</v>
      </c>
      <c r="F51" s="2" t="str">
        <f t="shared" si="0"/>
        <v>南教203</v>
      </c>
      <c r="G51" s="110" t="s">
        <v>1629</v>
      </c>
    </row>
    <row r="52" spans="1:7">
      <c r="A52" s="2">
        <f t="shared" si="1"/>
        <v>49</v>
      </c>
      <c r="B52" s="3">
        <v>2017</v>
      </c>
      <c r="C52" s="3" t="s">
        <v>61</v>
      </c>
      <c r="D52" s="3">
        <v>1704010402</v>
      </c>
      <c r="E52" s="3" t="s">
        <v>62</v>
      </c>
      <c r="F52" s="2" t="str">
        <f t="shared" si="0"/>
        <v>南教203</v>
      </c>
      <c r="G52" s="110" t="s">
        <v>1629</v>
      </c>
    </row>
    <row r="53" spans="1:7">
      <c r="A53" s="2">
        <f t="shared" si="1"/>
        <v>50</v>
      </c>
      <c r="B53" s="3">
        <v>2017</v>
      </c>
      <c r="C53" s="3" t="s">
        <v>61</v>
      </c>
      <c r="D53" s="3">
        <v>1704010404</v>
      </c>
      <c r="E53" s="3" t="s">
        <v>63</v>
      </c>
      <c r="F53" s="2" t="str">
        <f t="shared" si="0"/>
        <v>南教203</v>
      </c>
      <c r="G53" s="110" t="s">
        <v>1629</v>
      </c>
    </row>
    <row r="54" spans="1:7">
      <c r="A54" s="2">
        <f t="shared" si="1"/>
        <v>51</v>
      </c>
      <c r="B54" s="3">
        <v>2017</v>
      </c>
      <c r="C54" s="3" t="s">
        <v>61</v>
      </c>
      <c r="D54" s="3">
        <v>1704010401</v>
      </c>
      <c r="E54" s="3" t="s">
        <v>64</v>
      </c>
      <c r="F54" s="2" t="str">
        <f t="shared" si="0"/>
        <v>南教203</v>
      </c>
      <c r="G54" s="110" t="s">
        <v>1629</v>
      </c>
    </row>
    <row r="55" spans="1:7">
      <c r="A55" s="2">
        <f t="shared" si="1"/>
        <v>52</v>
      </c>
      <c r="B55" s="3">
        <v>2017</v>
      </c>
      <c r="C55" s="3" t="s">
        <v>61</v>
      </c>
      <c r="D55" s="3">
        <v>1704010409</v>
      </c>
      <c r="E55" s="3" t="s">
        <v>65</v>
      </c>
      <c r="F55" s="2" t="str">
        <f>F54</f>
        <v>南教203</v>
      </c>
      <c r="G55" s="110" t="s">
        <v>1629</v>
      </c>
    </row>
    <row r="56" spans="1:7">
      <c r="A56" s="2">
        <f t="shared" si="1"/>
        <v>53</v>
      </c>
      <c r="B56" s="3">
        <v>2017</v>
      </c>
      <c r="C56" s="3" t="s">
        <v>61</v>
      </c>
      <c r="D56" s="3">
        <v>1704010407</v>
      </c>
      <c r="E56" s="3" t="s">
        <v>66</v>
      </c>
      <c r="F56" s="2" t="str">
        <f t="shared" si="0"/>
        <v>南教203</v>
      </c>
      <c r="G56" s="110" t="s">
        <v>1629</v>
      </c>
    </row>
    <row r="57" spans="1:7">
      <c r="A57" s="2">
        <f t="shared" si="1"/>
        <v>54</v>
      </c>
      <c r="B57" s="3">
        <v>2017</v>
      </c>
      <c r="C57" s="3" t="s">
        <v>61</v>
      </c>
      <c r="D57" s="3">
        <v>1704010406</v>
      </c>
      <c r="E57" s="3" t="s">
        <v>67</v>
      </c>
      <c r="F57" s="2" t="str">
        <f t="shared" si="0"/>
        <v>南教203</v>
      </c>
      <c r="G57" s="110" t="s">
        <v>1629</v>
      </c>
    </row>
    <row r="58" spans="1:7">
      <c r="A58" s="2">
        <f t="shared" si="1"/>
        <v>55</v>
      </c>
      <c r="B58" s="3">
        <v>2017</v>
      </c>
      <c r="C58" s="3" t="s">
        <v>61</v>
      </c>
      <c r="D58" s="3">
        <v>1704010405</v>
      </c>
      <c r="E58" s="3" t="s">
        <v>68</v>
      </c>
      <c r="F58" s="2" t="str">
        <f t="shared" si="0"/>
        <v>南教203</v>
      </c>
      <c r="G58" s="110" t="s">
        <v>1629</v>
      </c>
    </row>
    <row r="59" spans="1:7">
      <c r="A59" s="2">
        <f t="shared" si="1"/>
        <v>56</v>
      </c>
      <c r="B59" s="3">
        <v>2017</v>
      </c>
      <c r="C59" s="3" t="s">
        <v>61</v>
      </c>
      <c r="D59" s="3">
        <v>1704010411</v>
      </c>
      <c r="E59" s="3" t="s">
        <v>69</v>
      </c>
      <c r="F59" s="2" t="str">
        <f t="shared" si="0"/>
        <v>南教203</v>
      </c>
      <c r="G59" s="110" t="s">
        <v>1629</v>
      </c>
    </row>
    <row r="60" spans="1:7">
      <c r="A60" s="2">
        <f t="shared" si="1"/>
        <v>57</v>
      </c>
      <c r="B60" s="3">
        <v>2017</v>
      </c>
      <c r="C60" s="3" t="s">
        <v>61</v>
      </c>
      <c r="D60" s="3">
        <v>1704010418</v>
      </c>
      <c r="E60" s="3" t="s">
        <v>70</v>
      </c>
      <c r="F60" s="2" t="str">
        <f t="shared" si="0"/>
        <v>南教203</v>
      </c>
      <c r="G60" s="110" t="s">
        <v>1629</v>
      </c>
    </row>
    <row r="61" spans="1:7">
      <c r="A61" s="2">
        <f t="shared" si="1"/>
        <v>58</v>
      </c>
      <c r="B61" s="3">
        <v>2017</v>
      </c>
      <c r="C61" s="3" t="s">
        <v>61</v>
      </c>
      <c r="D61" s="3">
        <v>1704010419</v>
      </c>
      <c r="E61" s="3" t="s">
        <v>71</v>
      </c>
      <c r="F61" s="2" t="str">
        <f t="shared" si="0"/>
        <v>南教203</v>
      </c>
      <c r="G61" s="110" t="s">
        <v>1629</v>
      </c>
    </row>
    <row r="62" spans="1:7">
      <c r="A62" s="2">
        <f t="shared" si="1"/>
        <v>59</v>
      </c>
      <c r="B62" s="3">
        <v>2017</v>
      </c>
      <c r="C62" s="3" t="s">
        <v>61</v>
      </c>
      <c r="D62" s="3">
        <v>1704010426</v>
      </c>
      <c r="E62" s="3" t="s">
        <v>72</v>
      </c>
      <c r="F62" s="2" t="str">
        <f t="shared" si="0"/>
        <v>南教203</v>
      </c>
      <c r="G62" s="110" t="s">
        <v>1629</v>
      </c>
    </row>
    <row r="63" spans="1:7">
      <c r="A63" s="2">
        <f t="shared" si="1"/>
        <v>60</v>
      </c>
      <c r="B63" s="3">
        <v>2017</v>
      </c>
      <c r="C63" s="3" t="s">
        <v>61</v>
      </c>
      <c r="D63" s="3">
        <v>1704010414</v>
      </c>
      <c r="E63" s="3" t="s">
        <v>73</v>
      </c>
      <c r="F63" s="2" t="str">
        <f t="shared" si="0"/>
        <v>南教203</v>
      </c>
      <c r="G63" s="110" t="s">
        <v>1629</v>
      </c>
    </row>
    <row r="64" spans="1:7">
      <c r="A64" s="2">
        <f t="shared" si="1"/>
        <v>61</v>
      </c>
      <c r="B64" s="3">
        <v>2017</v>
      </c>
      <c r="C64" s="3" t="s">
        <v>61</v>
      </c>
      <c r="D64" s="3">
        <v>1704010422</v>
      </c>
      <c r="E64" s="3" t="s">
        <v>74</v>
      </c>
      <c r="F64" s="2" t="str">
        <f t="shared" si="0"/>
        <v>南教203</v>
      </c>
      <c r="G64" s="110" t="s">
        <v>1629</v>
      </c>
    </row>
    <row r="65" spans="1:7">
      <c r="A65" s="2">
        <f t="shared" si="1"/>
        <v>62</v>
      </c>
      <c r="B65" s="3">
        <v>2017</v>
      </c>
      <c r="C65" s="3" t="s">
        <v>61</v>
      </c>
      <c r="D65" s="3">
        <v>1704010428</v>
      </c>
      <c r="E65" s="3" t="s">
        <v>75</v>
      </c>
      <c r="F65" s="2" t="str">
        <f t="shared" si="0"/>
        <v>南教203</v>
      </c>
      <c r="G65" s="110" t="s">
        <v>1629</v>
      </c>
    </row>
    <row r="66" spans="1:7">
      <c r="A66" s="2">
        <f t="shared" si="1"/>
        <v>63</v>
      </c>
      <c r="B66" s="3">
        <v>2017</v>
      </c>
      <c r="C66" s="3" t="s">
        <v>61</v>
      </c>
      <c r="D66" s="3">
        <v>1704010425</v>
      </c>
      <c r="E66" s="3" t="s">
        <v>76</v>
      </c>
      <c r="F66" s="2" t="str">
        <f t="shared" si="0"/>
        <v>南教203</v>
      </c>
      <c r="G66" s="110" t="s">
        <v>1629</v>
      </c>
    </row>
    <row r="67" spans="1:7">
      <c r="A67" s="2">
        <f t="shared" si="1"/>
        <v>64</v>
      </c>
      <c r="B67" s="3">
        <v>2017</v>
      </c>
      <c r="C67" s="3" t="s">
        <v>61</v>
      </c>
      <c r="D67" s="3">
        <v>1704010413</v>
      </c>
      <c r="E67" s="3" t="s">
        <v>77</v>
      </c>
      <c r="F67" s="2" t="str">
        <f t="shared" si="0"/>
        <v>南教203</v>
      </c>
      <c r="G67" s="110" t="s">
        <v>1629</v>
      </c>
    </row>
    <row r="68" spans="1:7">
      <c r="A68" s="2">
        <f t="shared" si="1"/>
        <v>65</v>
      </c>
      <c r="B68" s="3">
        <v>2017</v>
      </c>
      <c r="C68" s="3" t="s">
        <v>61</v>
      </c>
      <c r="D68" s="3">
        <v>1704010430</v>
      </c>
      <c r="E68" s="3" t="s">
        <v>78</v>
      </c>
      <c r="F68" s="2" t="str">
        <f t="shared" si="0"/>
        <v>南教203</v>
      </c>
      <c r="G68" s="110" t="s">
        <v>1629</v>
      </c>
    </row>
    <row r="69" spans="1:7">
      <c r="A69" s="2">
        <f t="shared" si="1"/>
        <v>66</v>
      </c>
      <c r="B69" s="12">
        <v>2017</v>
      </c>
      <c r="C69" s="12" t="s">
        <v>61</v>
      </c>
      <c r="D69" s="12">
        <v>1704010421</v>
      </c>
      <c r="E69" s="12" t="s">
        <v>79</v>
      </c>
      <c r="F69" s="2" t="str">
        <f t="shared" si="0"/>
        <v>南教203</v>
      </c>
      <c r="G69" s="110" t="s">
        <v>1629</v>
      </c>
    </row>
    <row r="70" spans="1:7">
      <c r="A70" s="2">
        <f t="shared" si="1"/>
        <v>67</v>
      </c>
      <c r="B70" s="3">
        <v>2017</v>
      </c>
      <c r="C70" s="3" t="s">
        <v>80</v>
      </c>
      <c r="D70" s="3">
        <v>1704010528</v>
      </c>
      <c r="E70" s="3" t="s">
        <v>81</v>
      </c>
      <c r="F70" s="2" t="str">
        <f t="shared" ref="F70:F75" si="2">F69</f>
        <v>南教203</v>
      </c>
      <c r="G70" s="110" t="s">
        <v>1629</v>
      </c>
    </row>
    <row r="71" spans="1:7">
      <c r="A71" s="2">
        <f t="shared" ref="A71:A135" si="3">A70+1</f>
        <v>68</v>
      </c>
      <c r="B71" s="3">
        <v>2017</v>
      </c>
      <c r="C71" s="3" t="s">
        <v>80</v>
      </c>
      <c r="D71" s="3">
        <v>1704010527</v>
      </c>
      <c r="E71" s="3" t="s">
        <v>82</v>
      </c>
      <c r="F71" s="2" t="str">
        <f t="shared" si="2"/>
        <v>南教203</v>
      </c>
      <c r="G71" s="110" t="s">
        <v>1629</v>
      </c>
    </row>
    <row r="72" spans="1:7">
      <c r="A72" s="2">
        <f t="shared" si="3"/>
        <v>69</v>
      </c>
      <c r="B72" s="3">
        <v>2017</v>
      </c>
      <c r="C72" s="3" t="s">
        <v>80</v>
      </c>
      <c r="D72" s="3">
        <v>1704010529</v>
      </c>
      <c r="E72" s="3" t="s">
        <v>83</v>
      </c>
      <c r="F72" s="2" t="str">
        <f t="shared" si="2"/>
        <v>南教203</v>
      </c>
      <c r="G72" s="110" t="s">
        <v>1629</v>
      </c>
    </row>
    <row r="73" spans="1:7">
      <c r="A73" s="2">
        <f t="shared" si="3"/>
        <v>70</v>
      </c>
      <c r="B73" s="13">
        <v>2017</v>
      </c>
      <c r="C73" s="13" t="s">
        <v>80</v>
      </c>
      <c r="D73" s="13">
        <v>1704010513</v>
      </c>
      <c r="E73" s="13" t="s">
        <v>84</v>
      </c>
      <c r="F73" s="2" t="str">
        <f t="shared" si="2"/>
        <v>南教203</v>
      </c>
      <c r="G73" s="110" t="s">
        <v>1629</v>
      </c>
    </row>
    <row r="74" spans="1:7">
      <c r="A74" s="2">
        <f t="shared" si="3"/>
        <v>71</v>
      </c>
      <c r="B74" s="3">
        <v>2017</v>
      </c>
      <c r="C74" s="3" t="s">
        <v>80</v>
      </c>
      <c r="D74" s="3">
        <v>1704010516</v>
      </c>
      <c r="E74" s="3" t="s">
        <v>85</v>
      </c>
      <c r="F74" s="2" t="str">
        <f t="shared" si="2"/>
        <v>南教203</v>
      </c>
      <c r="G74" s="110" t="s">
        <v>1629</v>
      </c>
    </row>
    <row r="75" spans="1:7">
      <c r="A75" s="2">
        <f t="shared" si="3"/>
        <v>72</v>
      </c>
      <c r="B75" s="3">
        <v>2017</v>
      </c>
      <c r="C75" s="3" t="s">
        <v>80</v>
      </c>
      <c r="D75" s="3">
        <v>1704010512</v>
      </c>
      <c r="E75" s="3" t="s">
        <v>86</v>
      </c>
      <c r="F75" s="2" t="str">
        <f t="shared" si="2"/>
        <v>南教203</v>
      </c>
      <c r="G75" s="110" t="s">
        <v>1629</v>
      </c>
    </row>
    <row r="76" spans="1:7">
      <c r="A76" s="2">
        <f t="shared" si="3"/>
        <v>73</v>
      </c>
      <c r="B76" s="3">
        <v>2017</v>
      </c>
      <c r="C76" s="3" t="s">
        <v>80</v>
      </c>
      <c r="D76" s="3">
        <v>1704010509</v>
      </c>
      <c r="E76" s="3" t="s">
        <v>87</v>
      </c>
      <c r="F76" s="2" t="str">
        <f>F75</f>
        <v>南教203</v>
      </c>
      <c r="G76" s="110" t="s">
        <v>1629</v>
      </c>
    </row>
    <row r="77" spans="1:7">
      <c r="A77" s="2">
        <f t="shared" si="3"/>
        <v>74</v>
      </c>
      <c r="B77" s="3">
        <v>2017</v>
      </c>
      <c r="C77" s="3" t="s">
        <v>80</v>
      </c>
      <c r="D77" s="3">
        <v>1704010515</v>
      </c>
      <c r="E77" s="3" t="s">
        <v>88</v>
      </c>
      <c r="F77" s="2" t="str">
        <f t="shared" ref="F77:F102" si="4">F76</f>
        <v>南教203</v>
      </c>
      <c r="G77" s="110" t="s">
        <v>1629</v>
      </c>
    </row>
    <row r="78" spans="1:7">
      <c r="A78" s="2">
        <f t="shared" si="3"/>
        <v>75</v>
      </c>
      <c r="B78" s="13">
        <v>2017</v>
      </c>
      <c r="C78" s="13" t="s">
        <v>80</v>
      </c>
      <c r="D78" s="13">
        <v>1704010510</v>
      </c>
      <c r="E78" s="13" t="s">
        <v>89</v>
      </c>
      <c r="F78" s="2" t="str">
        <f t="shared" si="4"/>
        <v>南教203</v>
      </c>
      <c r="G78" s="110" t="s">
        <v>1629</v>
      </c>
    </row>
    <row r="79" spans="1:7">
      <c r="A79" s="2">
        <f t="shared" si="3"/>
        <v>76</v>
      </c>
      <c r="B79" s="3">
        <v>2017</v>
      </c>
      <c r="C79" s="3" t="s">
        <v>80</v>
      </c>
      <c r="D79" s="3">
        <v>1704010504</v>
      </c>
      <c r="E79" s="3" t="s">
        <v>90</v>
      </c>
      <c r="F79" s="2" t="str">
        <f t="shared" si="4"/>
        <v>南教203</v>
      </c>
      <c r="G79" s="110" t="s">
        <v>1629</v>
      </c>
    </row>
    <row r="80" spans="1:7">
      <c r="A80" s="2">
        <f t="shared" si="3"/>
        <v>77</v>
      </c>
      <c r="B80" s="3">
        <v>2017</v>
      </c>
      <c r="C80" s="3" t="s">
        <v>1645</v>
      </c>
      <c r="D80" s="3">
        <v>1704010526</v>
      </c>
      <c r="E80" s="3" t="s">
        <v>1646</v>
      </c>
      <c r="F80" s="2" t="s">
        <v>1647</v>
      </c>
      <c r="G80" s="110" t="s">
        <v>1629</v>
      </c>
    </row>
    <row r="81" spans="1:7">
      <c r="A81" s="2">
        <f t="shared" si="3"/>
        <v>78</v>
      </c>
      <c r="B81" s="3">
        <v>2017</v>
      </c>
      <c r="C81" s="3" t="s">
        <v>1648</v>
      </c>
      <c r="D81" s="3">
        <v>1704010511</v>
      </c>
      <c r="E81" s="3" t="s">
        <v>1649</v>
      </c>
      <c r="F81" s="2" t="s">
        <v>1650</v>
      </c>
      <c r="G81" s="110" t="s">
        <v>1629</v>
      </c>
    </row>
    <row r="82" spans="1:7">
      <c r="A82" s="2">
        <f t="shared" si="3"/>
        <v>79</v>
      </c>
      <c r="B82" s="7">
        <v>2017</v>
      </c>
      <c r="C82" s="7" t="s">
        <v>91</v>
      </c>
      <c r="D82" s="7">
        <v>1704010601</v>
      </c>
      <c r="E82" s="7" t="s">
        <v>92</v>
      </c>
      <c r="F82" s="2" t="str">
        <f>F79</f>
        <v>南教203</v>
      </c>
      <c r="G82" s="110" t="s">
        <v>1629</v>
      </c>
    </row>
    <row r="83" spans="1:7">
      <c r="A83" s="2">
        <f t="shared" si="3"/>
        <v>80</v>
      </c>
      <c r="B83" s="7">
        <v>2017</v>
      </c>
      <c r="C83" s="7" t="s">
        <v>91</v>
      </c>
      <c r="D83" s="7">
        <v>1704010602</v>
      </c>
      <c r="E83" s="7" t="s">
        <v>93</v>
      </c>
      <c r="F83" s="2" t="str">
        <f t="shared" si="4"/>
        <v>南教203</v>
      </c>
      <c r="G83" s="110" t="s">
        <v>1629</v>
      </c>
    </row>
    <row r="84" spans="1:7">
      <c r="A84" s="2">
        <f t="shared" si="3"/>
        <v>81</v>
      </c>
      <c r="B84" s="7">
        <v>2017</v>
      </c>
      <c r="C84" s="7" t="s">
        <v>91</v>
      </c>
      <c r="D84" s="7">
        <v>1704010603</v>
      </c>
      <c r="E84" s="7" t="s">
        <v>94</v>
      </c>
      <c r="F84" s="2" t="str">
        <f t="shared" si="4"/>
        <v>南教203</v>
      </c>
      <c r="G84" s="110" t="s">
        <v>1629</v>
      </c>
    </row>
    <row r="85" spans="1:7">
      <c r="A85" s="2">
        <f t="shared" si="3"/>
        <v>82</v>
      </c>
      <c r="B85" s="7">
        <v>2017</v>
      </c>
      <c r="C85" s="7" t="s">
        <v>91</v>
      </c>
      <c r="D85" s="7">
        <v>1704010613</v>
      </c>
      <c r="E85" s="7" t="s">
        <v>95</v>
      </c>
      <c r="F85" s="2" t="str">
        <f t="shared" si="4"/>
        <v>南教203</v>
      </c>
      <c r="G85" s="110" t="s">
        <v>1629</v>
      </c>
    </row>
    <row r="86" spans="1:7">
      <c r="A86" s="2">
        <f t="shared" si="3"/>
        <v>83</v>
      </c>
      <c r="B86" s="7">
        <v>2017</v>
      </c>
      <c r="C86" s="7" t="s">
        <v>91</v>
      </c>
      <c r="D86" s="7">
        <v>1704010616</v>
      </c>
      <c r="E86" s="7" t="s">
        <v>96</v>
      </c>
      <c r="F86" s="2" t="str">
        <f t="shared" si="4"/>
        <v>南教203</v>
      </c>
      <c r="G86" s="110" t="s">
        <v>1629</v>
      </c>
    </row>
    <row r="87" spans="1:7">
      <c r="A87" s="2">
        <f t="shared" si="3"/>
        <v>84</v>
      </c>
      <c r="B87" s="7">
        <v>2017</v>
      </c>
      <c r="C87" s="7" t="s">
        <v>91</v>
      </c>
      <c r="D87" s="7">
        <v>1704010617</v>
      </c>
      <c r="E87" s="7" t="s">
        <v>97</v>
      </c>
      <c r="F87" s="2" t="str">
        <f t="shared" si="4"/>
        <v>南教203</v>
      </c>
      <c r="G87" s="110" t="s">
        <v>1629</v>
      </c>
    </row>
    <row r="88" spans="1:7">
      <c r="A88" s="2">
        <f t="shared" si="3"/>
        <v>85</v>
      </c>
      <c r="B88" s="7">
        <v>2017</v>
      </c>
      <c r="C88" s="7" t="s">
        <v>91</v>
      </c>
      <c r="D88" s="7">
        <v>1704010619</v>
      </c>
      <c r="E88" s="7" t="s">
        <v>98</v>
      </c>
      <c r="F88" s="2" t="str">
        <f t="shared" si="4"/>
        <v>南教203</v>
      </c>
      <c r="G88" s="110" t="s">
        <v>1629</v>
      </c>
    </row>
    <row r="89" spans="1:7">
      <c r="A89" s="2">
        <f t="shared" si="3"/>
        <v>86</v>
      </c>
      <c r="B89" s="7">
        <v>2017</v>
      </c>
      <c r="C89" s="7" t="s">
        <v>91</v>
      </c>
      <c r="D89" s="7">
        <v>1704010624</v>
      </c>
      <c r="E89" s="7" t="s">
        <v>99</v>
      </c>
      <c r="F89" s="2" t="str">
        <f t="shared" si="4"/>
        <v>南教203</v>
      </c>
      <c r="G89" s="110" t="s">
        <v>1629</v>
      </c>
    </row>
    <row r="90" spans="1:7">
      <c r="A90" s="2">
        <f t="shared" si="3"/>
        <v>87</v>
      </c>
      <c r="B90" s="7">
        <v>2017</v>
      </c>
      <c r="C90" s="7" t="s">
        <v>91</v>
      </c>
      <c r="D90" s="7">
        <v>1704010628</v>
      </c>
      <c r="E90" s="7" t="s">
        <v>100</v>
      </c>
      <c r="F90" s="2" t="str">
        <f t="shared" si="4"/>
        <v>南教203</v>
      </c>
      <c r="G90" s="110" t="s">
        <v>1629</v>
      </c>
    </row>
    <row r="91" spans="1:7">
      <c r="A91" s="2">
        <f t="shared" si="3"/>
        <v>88</v>
      </c>
      <c r="B91" s="7">
        <v>2017</v>
      </c>
      <c r="C91" s="7" t="s">
        <v>91</v>
      </c>
      <c r="D91" s="7">
        <v>1704010627</v>
      </c>
      <c r="E91" s="7" t="s">
        <v>101</v>
      </c>
      <c r="F91" s="2" t="str">
        <f t="shared" si="4"/>
        <v>南教203</v>
      </c>
      <c r="G91" s="110" t="s">
        <v>1629</v>
      </c>
    </row>
    <row r="92" spans="1:7">
      <c r="A92" s="2">
        <f t="shared" si="3"/>
        <v>89</v>
      </c>
      <c r="B92" s="7">
        <v>2017</v>
      </c>
      <c r="C92" s="7" t="s">
        <v>91</v>
      </c>
      <c r="D92" s="7">
        <v>1709050116</v>
      </c>
      <c r="E92" s="7" t="s">
        <v>102</v>
      </c>
      <c r="F92" s="2" t="str">
        <f t="shared" si="4"/>
        <v>南教203</v>
      </c>
      <c r="G92" s="110" t="s">
        <v>1629</v>
      </c>
    </row>
    <row r="93" spans="1:7">
      <c r="A93" s="2">
        <f t="shared" si="3"/>
        <v>90</v>
      </c>
      <c r="B93" s="7">
        <v>2017</v>
      </c>
      <c r="C93" s="7" t="s">
        <v>91</v>
      </c>
      <c r="D93" s="7">
        <v>1704010629</v>
      </c>
      <c r="E93" s="7" t="s">
        <v>103</v>
      </c>
      <c r="F93" s="2" t="str">
        <f t="shared" si="4"/>
        <v>南教203</v>
      </c>
      <c r="G93" s="110" t="s">
        <v>1629</v>
      </c>
    </row>
    <row r="94" spans="1:7">
      <c r="A94" s="2">
        <f t="shared" si="3"/>
        <v>91</v>
      </c>
      <c r="B94" s="7">
        <v>2017</v>
      </c>
      <c r="C94" s="7" t="s">
        <v>91</v>
      </c>
      <c r="D94" s="7">
        <v>1704010611</v>
      </c>
      <c r="E94" s="7" t="s">
        <v>104</v>
      </c>
      <c r="F94" s="2" t="str">
        <f t="shared" si="4"/>
        <v>南教203</v>
      </c>
      <c r="G94" s="110" t="s">
        <v>1629</v>
      </c>
    </row>
    <row r="95" spans="1:7">
      <c r="A95" s="2">
        <f t="shared" si="3"/>
        <v>92</v>
      </c>
      <c r="B95" s="7">
        <v>2017</v>
      </c>
      <c r="C95" s="7" t="s">
        <v>91</v>
      </c>
      <c r="D95" s="7">
        <v>1704010605</v>
      </c>
      <c r="E95" s="7" t="s">
        <v>105</v>
      </c>
      <c r="F95" s="2" t="str">
        <f t="shared" si="4"/>
        <v>南教203</v>
      </c>
      <c r="G95" s="110" t="s">
        <v>1629</v>
      </c>
    </row>
    <row r="96" spans="1:7">
      <c r="A96" s="2">
        <f t="shared" si="3"/>
        <v>93</v>
      </c>
      <c r="B96" s="7">
        <v>2017</v>
      </c>
      <c r="C96" s="7" t="s">
        <v>91</v>
      </c>
      <c r="D96" s="7">
        <v>1704010604</v>
      </c>
      <c r="E96" s="7" t="s">
        <v>106</v>
      </c>
      <c r="F96" s="2" t="str">
        <f t="shared" si="4"/>
        <v>南教203</v>
      </c>
      <c r="G96" s="110" t="s">
        <v>1629</v>
      </c>
    </row>
    <row r="97" spans="1:7">
      <c r="A97" s="2">
        <f t="shared" si="3"/>
        <v>94</v>
      </c>
      <c r="B97" s="3">
        <v>2016</v>
      </c>
      <c r="C97" s="3" t="s">
        <v>107</v>
      </c>
      <c r="D97" s="3">
        <v>1604010318</v>
      </c>
      <c r="E97" s="3" t="s">
        <v>108</v>
      </c>
      <c r="F97" s="2" t="str">
        <f t="shared" si="4"/>
        <v>南教203</v>
      </c>
      <c r="G97" s="110" t="s">
        <v>1629</v>
      </c>
    </row>
    <row r="98" spans="1:7">
      <c r="A98" s="2">
        <f t="shared" si="3"/>
        <v>95</v>
      </c>
      <c r="B98" s="7">
        <v>2017</v>
      </c>
      <c r="C98" s="7" t="s">
        <v>109</v>
      </c>
      <c r="D98" s="7">
        <v>1707010116</v>
      </c>
      <c r="E98" s="7" t="s">
        <v>110</v>
      </c>
      <c r="F98" s="2" t="str">
        <f t="shared" si="4"/>
        <v>南教203</v>
      </c>
      <c r="G98" s="110" t="s">
        <v>1629</v>
      </c>
    </row>
    <row r="99" spans="1:7">
      <c r="A99" s="2">
        <f t="shared" si="3"/>
        <v>96</v>
      </c>
      <c r="B99" s="7">
        <v>2017</v>
      </c>
      <c r="C99" s="7" t="s">
        <v>109</v>
      </c>
      <c r="D99" s="7">
        <v>1707010110</v>
      </c>
      <c r="E99" s="7" t="s">
        <v>111</v>
      </c>
      <c r="F99" s="2" t="str">
        <f t="shared" si="4"/>
        <v>南教203</v>
      </c>
      <c r="G99" s="110" t="s">
        <v>1629</v>
      </c>
    </row>
    <row r="100" spans="1:7">
      <c r="A100" s="2">
        <f t="shared" si="3"/>
        <v>97</v>
      </c>
      <c r="B100" s="7">
        <v>2017</v>
      </c>
      <c r="C100" s="7" t="s">
        <v>109</v>
      </c>
      <c r="D100" s="7">
        <v>1707010119</v>
      </c>
      <c r="E100" s="7" t="s">
        <v>112</v>
      </c>
      <c r="F100" s="2" t="str">
        <f t="shared" si="4"/>
        <v>南教203</v>
      </c>
      <c r="G100" s="110" t="s">
        <v>1629</v>
      </c>
    </row>
    <row r="101" spans="1:7">
      <c r="A101" s="2">
        <f t="shared" si="3"/>
        <v>98</v>
      </c>
      <c r="B101" s="7">
        <v>2017</v>
      </c>
      <c r="C101" s="7" t="s">
        <v>109</v>
      </c>
      <c r="D101" s="7">
        <v>1704020228</v>
      </c>
      <c r="E101" s="7" t="s">
        <v>113</v>
      </c>
      <c r="F101" s="2" t="str">
        <f t="shared" si="4"/>
        <v>南教203</v>
      </c>
      <c r="G101" s="110" t="s">
        <v>1629</v>
      </c>
    </row>
    <row r="102" spans="1:7">
      <c r="A102" s="2">
        <f t="shared" si="3"/>
        <v>99</v>
      </c>
      <c r="B102" s="7">
        <v>2017</v>
      </c>
      <c r="C102" s="7" t="s">
        <v>109</v>
      </c>
      <c r="D102" s="7">
        <v>1704050219</v>
      </c>
      <c r="E102" s="7" t="s">
        <v>114</v>
      </c>
      <c r="F102" s="2" t="str">
        <f t="shared" si="4"/>
        <v>南教203</v>
      </c>
      <c r="G102" s="110" t="s">
        <v>1629</v>
      </c>
    </row>
    <row r="103" spans="1:7">
      <c r="A103" s="2">
        <f t="shared" si="3"/>
        <v>100</v>
      </c>
      <c r="B103" s="7">
        <v>2017</v>
      </c>
      <c r="C103" s="7" t="s">
        <v>109</v>
      </c>
      <c r="D103" s="7">
        <v>1707010102</v>
      </c>
      <c r="E103" s="7" t="s">
        <v>115</v>
      </c>
      <c r="F103" s="2" t="str">
        <f>F102</f>
        <v>南教203</v>
      </c>
      <c r="G103" s="110" t="s">
        <v>1629</v>
      </c>
    </row>
    <row r="104" spans="1:7">
      <c r="A104" s="2">
        <f t="shared" si="3"/>
        <v>101</v>
      </c>
      <c r="B104" s="7">
        <v>2017</v>
      </c>
      <c r="C104" s="7" t="s">
        <v>109</v>
      </c>
      <c r="D104" s="7">
        <v>1707010107</v>
      </c>
      <c r="E104" s="7" t="s">
        <v>116</v>
      </c>
      <c r="F104" s="2" t="str">
        <f t="shared" ref="F104:F118" si="5">F103</f>
        <v>南教203</v>
      </c>
      <c r="G104" s="110" t="s">
        <v>1629</v>
      </c>
    </row>
    <row r="105" spans="1:7">
      <c r="A105" s="2">
        <f t="shared" si="3"/>
        <v>102</v>
      </c>
      <c r="B105" s="7">
        <v>2017</v>
      </c>
      <c r="C105" s="7" t="s">
        <v>109</v>
      </c>
      <c r="D105" s="7">
        <v>1707010113</v>
      </c>
      <c r="E105" s="7" t="s">
        <v>117</v>
      </c>
      <c r="F105" s="2" t="str">
        <f t="shared" si="5"/>
        <v>南教203</v>
      </c>
      <c r="G105" s="110" t="s">
        <v>1629</v>
      </c>
    </row>
    <row r="106" spans="1:7">
      <c r="A106" s="2">
        <f t="shared" si="3"/>
        <v>103</v>
      </c>
      <c r="B106" s="7">
        <v>2017</v>
      </c>
      <c r="C106" s="7" t="s">
        <v>109</v>
      </c>
      <c r="D106" s="7">
        <v>1707010132</v>
      </c>
      <c r="E106" s="7" t="s">
        <v>118</v>
      </c>
      <c r="F106" s="2" t="str">
        <f t="shared" si="5"/>
        <v>南教203</v>
      </c>
      <c r="G106" s="110" t="s">
        <v>1629</v>
      </c>
    </row>
    <row r="107" spans="1:7">
      <c r="A107" s="2">
        <f t="shared" si="3"/>
        <v>104</v>
      </c>
      <c r="B107" s="7">
        <v>2017</v>
      </c>
      <c r="C107" s="7" t="s">
        <v>109</v>
      </c>
      <c r="D107" s="7">
        <v>1707030113</v>
      </c>
      <c r="E107" s="7" t="s">
        <v>119</v>
      </c>
      <c r="F107" s="2" t="str">
        <f t="shared" si="5"/>
        <v>南教203</v>
      </c>
      <c r="G107" s="110" t="s">
        <v>1629</v>
      </c>
    </row>
    <row r="108" spans="1:7">
      <c r="A108" s="2">
        <f t="shared" si="3"/>
        <v>105</v>
      </c>
      <c r="B108" s="7">
        <v>2017</v>
      </c>
      <c r="C108" s="7" t="s">
        <v>109</v>
      </c>
      <c r="D108" s="7">
        <v>1707010106</v>
      </c>
      <c r="E108" s="7" t="s">
        <v>120</v>
      </c>
      <c r="F108" s="2" t="str">
        <f t="shared" si="5"/>
        <v>南教203</v>
      </c>
      <c r="G108" s="110" t="s">
        <v>1629</v>
      </c>
    </row>
    <row r="109" spans="1:7">
      <c r="A109" s="2">
        <f t="shared" si="3"/>
        <v>106</v>
      </c>
      <c r="B109" s="3">
        <v>2017</v>
      </c>
      <c r="C109" s="3" t="s">
        <v>109</v>
      </c>
      <c r="D109" s="3">
        <v>1707010109</v>
      </c>
      <c r="E109" s="3" t="s">
        <v>121</v>
      </c>
      <c r="F109" s="2" t="str">
        <f t="shared" si="5"/>
        <v>南教203</v>
      </c>
      <c r="G109" s="110" t="s">
        <v>1629</v>
      </c>
    </row>
    <row r="110" spans="1:7">
      <c r="A110" s="2">
        <f t="shared" si="3"/>
        <v>107</v>
      </c>
      <c r="B110" s="7">
        <v>2017</v>
      </c>
      <c r="C110" s="7" t="s">
        <v>123</v>
      </c>
      <c r="D110" s="7">
        <v>1707010223</v>
      </c>
      <c r="E110" s="7" t="s">
        <v>124</v>
      </c>
      <c r="F110" s="2" t="str">
        <f t="shared" si="5"/>
        <v>南教203</v>
      </c>
      <c r="G110" s="110" t="s">
        <v>1629</v>
      </c>
    </row>
    <row r="111" spans="1:7">
      <c r="A111" s="2">
        <f t="shared" si="3"/>
        <v>108</v>
      </c>
      <c r="B111" s="7">
        <v>2017</v>
      </c>
      <c r="C111" s="7" t="s">
        <v>123</v>
      </c>
      <c r="D111" s="7">
        <v>1704020130</v>
      </c>
      <c r="E111" s="7" t="s">
        <v>125</v>
      </c>
      <c r="F111" s="2" t="str">
        <f t="shared" si="5"/>
        <v>南教203</v>
      </c>
      <c r="G111" s="110" t="s">
        <v>1629</v>
      </c>
    </row>
    <row r="112" spans="1:7">
      <c r="A112" s="2">
        <f t="shared" si="3"/>
        <v>109</v>
      </c>
      <c r="B112" s="7">
        <v>2017</v>
      </c>
      <c r="C112" s="7" t="s">
        <v>122</v>
      </c>
      <c r="D112" s="7">
        <v>1709050118</v>
      </c>
      <c r="E112" s="7" t="s">
        <v>126</v>
      </c>
      <c r="F112" s="2" t="str">
        <f t="shared" si="5"/>
        <v>南教203</v>
      </c>
      <c r="G112" s="110" t="s">
        <v>1629</v>
      </c>
    </row>
    <row r="113" spans="1:7">
      <c r="A113" s="2">
        <f t="shared" si="3"/>
        <v>110</v>
      </c>
      <c r="B113" s="7">
        <v>2017</v>
      </c>
      <c r="C113" s="7" t="s">
        <v>122</v>
      </c>
      <c r="D113" s="7">
        <v>1707010224</v>
      </c>
      <c r="E113" s="7" t="s">
        <v>127</v>
      </c>
      <c r="F113" s="2" t="str">
        <f t="shared" si="5"/>
        <v>南教203</v>
      </c>
      <c r="G113" s="110" t="s">
        <v>1629</v>
      </c>
    </row>
    <row r="114" spans="1:7">
      <c r="A114" s="2">
        <f t="shared" si="3"/>
        <v>111</v>
      </c>
      <c r="B114" s="7">
        <v>2017</v>
      </c>
      <c r="C114" s="7" t="s">
        <v>122</v>
      </c>
      <c r="D114" s="7">
        <v>1702010421</v>
      </c>
      <c r="E114" s="7" t="s">
        <v>128</v>
      </c>
      <c r="F114" s="2" t="str">
        <f t="shared" si="5"/>
        <v>南教203</v>
      </c>
      <c r="G114" s="110" t="s">
        <v>1629</v>
      </c>
    </row>
    <row r="115" spans="1:7">
      <c r="A115" s="2">
        <f t="shared" si="3"/>
        <v>112</v>
      </c>
      <c r="B115" s="7">
        <v>2017</v>
      </c>
      <c r="C115" s="7" t="s">
        <v>129</v>
      </c>
      <c r="D115" s="7">
        <v>1707010323</v>
      </c>
      <c r="E115" s="7" t="s">
        <v>130</v>
      </c>
      <c r="F115" s="2" t="str">
        <f t="shared" si="5"/>
        <v>南教203</v>
      </c>
      <c r="G115" s="110" t="s">
        <v>1629</v>
      </c>
    </row>
    <row r="116" spans="1:7">
      <c r="A116" s="2">
        <f t="shared" si="3"/>
        <v>113</v>
      </c>
      <c r="B116" s="7">
        <v>2017</v>
      </c>
      <c r="C116" s="7" t="s">
        <v>129</v>
      </c>
      <c r="D116" s="7">
        <v>1707010312</v>
      </c>
      <c r="E116" s="7" t="s">
        <v>131</v>
      </c>
      <c r="F116" s="2" t="str">
        <f t="shared" si="5"/>
        <v>南教203</v>
      </c>
      <c r="G116" s="110" t="s">
        <v>1629</v>
      </c>
    </row>
    <row r="117" spans="1:7">
      <c r="A117" s="2">
        <f t="shared" si="3"/>
        <v>114</v>
      </c>
      <c r="B117" s="7">
        <v>2017</v>
      </c>
      <c r="C117" s="7" t="s">
        <v>129</v>
      </c>
      <c r="D117" s="7">
        <v>1604010109</v>
      </c>
      <c r="E117" s="7" t="s">
        <v>132</v>
      </c>
      <c r="F117" s="2" t="str">
        <f t="shared" si="5"/>
        <v>南教203</v>
      </c>
      <c r="G117" s="110" t="s">
        <v>1629</v>
      </c>
    </row>
    <row r="118" spans="1:7">
      <c r="A118" s="2">
        <f t="shared" si="3"/>
        <v>115</v>
      </c>
      <c r="B118" s="7">
        <v>2017</v>
      </c>
      <c r="C118" s="7" t="s">
        <v>129</v>
      </c>
      <c r="D118" s="7">
        <v>1703050116</v>
      </c>
      <c r="E118" s="7" t="s">
        <v>133</v>
      </c>
      <c r="F118" s="2" t="str">
        <f t="shared" si="5"/>
        <v>南教203</v>
      </c>
      <c r="G118" s="110" t="s">
        <v>1629</v>
      </c>
    </row>
    <row r="119" spans="1:7">
      <c r="A119" s="2">
        <f t="shared" si="3"/>
        <v>116</v>
      </c>
      <c r="B119" s="7">
        <v>2017</v>
      </c>
      <c r="C119" s="7" t="s">
        <v>129</v>
      </c>
      <c r="D119" s="7">
        <v>1707010313</v>
      </c>
      <c r="E119" s="7" t="s">
        <v>134</v>
      </c>
      <c r="F119" s="2" t="str">
        <f>F118</f>
        <v>南教203</v>
      </c>
      <c r="G119" s="110" t="s">
        <v>1629</v>
      </c>
    </row>
    <row r="120" spans="1:7">
      <c r="A120" s="2">
        <f t="shared" si="3"/>
        <v>117</v>
      </c>
      <c r="B120" s="7">
        <v>2017</v>
      </c>
      <c r="C120" s="7" t="s">
        <v>129</v>
      </c>
      <c r="D120" s="7">
        <v>1707010309</v>
      </c>
      <c r="E120" s="7" t="s">
        <v>135</v>
      </c>
      <c r="F120" s="2" t="str">
        <f t="shared" ref="F120:F124" si="6">F119</f>
        <v>南教203</v>
      </c>
      <c r="G120" s="110" t="s">
        <v>1629</v>
      </c>
    </row>
    <row r="121" spans="1:7">
      <c r="A121" s="2">
        <f t="shared" si="3"/>
        <v>118</v>
      </c>
      <c r="B121" s="7">
        <v>2017</v>
      </c>
      <c r="C121" s="7" t="s">
        <v>136</v>
      </c>
      <c r="D121" s="7">
        <v>1703050128</v>
      </c>
      <c r="E121" s="7" t="s">
        <v>137</v>
      </c>
      <c r="F121" s="2" t="str">
        <f t="shared" si="6"/>
        <v>南教203</v>
      </c>
      <c r="G121" s="110" t="s">
        <v>1629</v>
      </c>
    </row>
    <row r="122" spans="1:7">
      <c r="A122" s="2">
        <f t="shared" si="3"/>
        <v>119</v>
      </c>
      <c r="B122" s="7">
        <v>2017</v>
      </c>
      <c r="C122" s="7" t="s">
        <v>136</v>
      </c>
      <c r="D122" s="7">
        <v>1704020211</v>
      </c>
      <c r="E122" s="7" t="s">
        <v>138</v>
      </c>
      <c r="F122" s="2" t="str">
        <f t="shared" si="6"/>
        <v>南教203</v>
      </c>
      <c r="G122" s="110" t="s">
        <v>1629</v>
      </c>
    </row>
    <row r="123" spans="1:7">
      <c r="A123" s="2">
        <f t="shared" si="3"/>
        <v>120</v>
      </c>
      <c r="B123" s="7">
        <v>2017</v>
      </c>
      <c r="C123" s="7" t="s">
        <v>136</v>
      </c>
      <c r="D123" s="7">
        <v>1704030412</v>
      </c>
      <c r="E123" s="7" t="s">
        <v>139</v>
      </c>
      <c r="F123" s="2" t="str">
        <f t="shared" si="6"/>
        <v>南教203</v>
      </c>
      <c r="G123" s="110" t="s">
        <v>1629</v>
      </c>
    </row>
    <row r="124" spans="1:7">
      <c r="A124" s="74">
        <f t="shared" si="3"/>
        <v>121</v>
      </c>
      <c r="B124" s="75">
        <v>2017</v>
      </c>
      <c r="C124" s="75" t="s">
        <v>136</v>
      </c>
      <c r="D124" s="75">
        <v>1707010415</v>
      </c>
      <c r="E124" s="75" t="s">
        <v>140</v>
      </c>
      <c r="F124" s="74" t="str">
        <f t="shared" si="6"/>
        <v>南教203</v>
      </c>
      <c r="G124" s="118" t="s">
        <v>1629</v>
      </c>
    </row>
    <row r="125" spans="1:7">
      <c r="A125" s="2">
        <f t="shared" si="3"/>
        <v>122</v>
      </c>
      <c r="B125" s="7">
        <v>2017</v>
      </c>
      <c r="C125" s="7" t="s">
        <v>141</v>
      </c>
      <c r="D125" s="7">
        <v>1707010411</v>
      </c>
      <c r="E125" s="7" t="s">
        <v>142</v>
      </c>
      <c r="F125" s="2" t="s">
        <v>1617</v>
      </c>
      <c r="G125" s="110" t="s">
        <v>1629</v>
      </c>
    </row>
    <row r="126" spans="1:7">
      <c r="A126" s="2">
        <f t="shared" si="3"/>
        <v>123</v>
      </c>
      <c r="B126" s="7">
        <v>2017</v>
      </c>
      <c r="C126" s="7" t="s">
        <v>141</v>
      </c>
      <c r="D126" s="7">
        <v>1707010424</v>
      </c>
      <c r="E126" s="7" t="s">
        <v>143</v>
      </c>
      <c r="F126" s="2" t="str">
        <f>F125</f>
        <v>南教204</v>
      </c>
      <c r="G126" s="110" t="s">
        <v>1629</v>
      </c>
    </row>
    <row r="127" spans="1:7">
      <c r="A127" s="2">
        <f t="shared" si="3"/>
        <v>124</v>
      </c>
      <c r="B127" s="3">
        <v>2017</v>
      </c>
      <c r="C127" s="3" t="s">
        <v>144</v>
      </c>
      <c r="D127" s="3">
        <v>1706020108</v>
      </c>
      <c r="E127" s="3" t="s">
        <v>145</v>
      </c>
      <c r="F127" s="2" t="str">
        <f t="shared" ref="F127:F185" si="7">F126</f>
        <v>南教204</v>
      </c>
      <c r="G127" s="110" t="s">
        <v>1629</v>
      </c>
    </row>
    <row r="128" spans="1:7">
      <c r="A128" s="2">
        <f t="shared" si="3"/>
        <v>125</v>
      </c>
      <c r="B128" s="3">
        <v>2017</v>
      </c>
      <c r="C128" s="3" t="s">
        <v>146</v>
      </c>
      <c r="D128" s="3">
        <v>1706020126</v>
      </c>
      <c r="E128" s="3" t="s">
        <v>147</v>
      </c>
      <c r="F128" s="2" t="str">
        <f t="shared" si="7"/>
        <v>南教204</v>
      </c>
      <c r="G128" s="110" t="s">
        <v>1629</v>
      </c>
    </row>
    <row r="129" spans="1:7">
      <c r="A129" s="2">
        <f t="shared" si="3"/>
        <v>126</v>
      </c>
      <c r="B129" s="3">
        <v>2017</v>
      </c>
      <c r="C129" s="3" t="s">
        <v>144</v>
      </c>
      <c r="D129" s="3">
        <v>1706020124</v>
      </c>
      <c r="E129" s="3" t="s">
        <v>148</v>
      </c>
      <c r="F129" s="2" t="str">
        <f t="shared" si="7"/>
        <v>南教204</v>
      </c>
      <c r="G129" s="110" t="s">
        <v>1629</v>
      </c>
    </row>
    <row r="130" spans="1:7">
      <c r="A130" s="2">
        <f t="shared" si="3"/>
        <v>127</v>
      </c>
      <c r="B130" s="3">
        <v>2017</v>
      </c>
      <c r="C130" s="3" t="s">
        <v>144</v>
      </c>
      <c r="D130" s="3">
        <v>1706020106</v>
      </c>
      <c r="E130" s="3" t="s">
        <v>149</v>
      </c>
      <c r="F130" s="2" t="str">
        <f t="shared" si="7"/>
        <v>南教204</v>
      </c>
      <c r="G130" s="110" t="s">
        <v>1629</v>
      </c>
    </row>
    <row r="131" spans="1:7">
      <c r="A131" s="2">
        <f t="shared" si="3"/>
        <v>128</v>
      </c>
      <c r="B131" s="3">
        <v>2017</v>
      </c>
      <c r="C131" s="3" t="s">
        <v>144</v>
      </c>
      <c r="D131" s="3">
        <v>1706020113</v>
      </c>
      <c r="E131" s="3" t="s">
        <v>150</v>
      </c>
      <c r="F131" s="2" t="str">
        <f t="shared" si="7"/>
        <v>南教204</v>
      </c>
      <c r="G131" s="110" t="s">
        <v>1629</v>
      </c>
    </row>
    <row r="132" spans="1:7">
      <c r="A132" s="2">
        <f t="shared" si="3"/>
        <v>129</v>
      </c>
      <c r="B132" s="3">
        <v>2017</v>
      </c>
      <c r="C132" s="3" t="s">
        <v>144</v>
      </c>
      <c r="D132" s="3">
        <v>1706020105</v>
      </c>
      <c r="E132" s="3" t="s">
        <v>151</v>
      </c>
      <c r="F132" s="2" t="str">
        <f t="shared" si="7"/>
        <v>南教204</v>
      </c>
      <c r="G132" s="110" t="s">
        <v>1629</v>
      </c>
    </row>
    <row r="133" spans="1:7">
      <c r="A133" s="2">
        <f t="shared" si="3"/>
        <v>130</v>
      </c>
      <c r="B133" s="3">
        <v>2017</v>
      </c>
      <c r="C133" s="3" t="s">
        <v>144</v>
      </c>
      <c r="D133" s="3">
        <v>1706020107</v>
      </c>
      <c r="E133" s="3" t="s">
        <v>152</v>
      </c>
      <c r="F133" s="2" t="str">
        <f t="shared" si="7"/>
        <v>南教204</v>
      </c>
      <c r="G133" s="110" t="s">
        <v>1629</v>
      </c>
    </row>
    <row r="134" spans="1:7">
      <c r="A134" s="2">
        <f t="shared" si="3"/>
        <v>131</v>
      </c>
      <c r="B134" s="3">
        <v>2017</v>
      </c>
      <c r="C134" s="3" t="s">
        <v>144</v>
      </c>
      <c r="D134" s="3">
        <v>1706020116</v>
      </c>
      <c r="E134" s="3" t="s">
        <v>153</v>
      </c>
      <c r="F134" s="2" t="str">
        <f t="shared" si="7"/>
        <v>南教204</v>
      </c>
      <c r="G134" s="110" t="s">
        <v>1629</v>
      </c>
    </row>
    <row r="135" spans="1:7">
      <c r="A135" s="2">
        <f t="shared" si="3"/>
        <v>132</v>
      </c>
      <c r="B135" s="3">
        <v>2017</v>
      </c>
      <c r="C135" s="3" t="s">
        <v>144</v>
      </c>
      <c r="D135" s="3">
        <v>1706020119</v>
      </c>
      <c r="E135" s="3" t="s">
        <v>154</v>
      </c>
      <c r="F135" s="2" t="str">
        <f t="shared" si="7"/>
        <v>南教204</v>
      </c>
      <c r="G135" s="110" t="s">
        <v>1629</v>
      </c>
    </row>
    <row r="136" spans="1:7">
      <c r="A136" s="2">
        <f t="shared" ref="A136:A189" si="8">A135+1</f>
        <v>133</v>
      </c>
      <c r="B136" s="3">
        <v>2017</v>
      </c>
      <c r="C136" s="3" t="s">
        <v>155</v>
      </c>
      <c r="D136" s="3">
        <v>1706020224</v>
      </c>
      <c r="E136" s="3" t="s">
        <v>156</v>
      </c>
      <c r="F136" s="2" t="str">
        <f t="shared" si="7"/>
        <v>南教204</v>
      </c>
      <c r="G136" s="110" t="s">
        <v>1629</v>
      </c>
    </row>
    <row r="137" spans="1:7">
      <c r="A137" s="2">
        <f t="shared" si="8"/>
        <v>134</v>
      </c>
      <c r="B137" s="3">
        <v>2017</v>
      </c>
      <c r="C137" s="3" t="s">
        <v>155</v>
      </c>
      <c r="D137" s="3">
        <v>1706020207</v>
      </c>
      <c r="E137" s="3" t="s">
        <v>157</v>
      </c>
      <c r="F137" s="2" t="str">
        <f t="shared" si="7"/>
        <v>南教204</v>
      </c>
      <c r="G137" s="110" t="s">
        <v>1629</v>
      </c>
    </row>
    <row r="138" spans="1:7">
      <c r="A138" s="2">
        <f t="shared" si="8"/>
        <v>135</v>
      </c>
      <c r="B138" s="3">
        <v>2017</v>
      </c>
      <c r="C138" s="3" t="s">
        <v>155</v>
      </c>
      <c r="D138" s="3">
        <v>1706020222</v>
      </c>
      <c r="E138" s="3" t="s">
        <v>158</v>
      </c>
      <c r="F138" s="2" t="str">
        <f t="shared" si="7"/>
        <v>南教204</v>
      </c>
      <c r="G138" s="110" t="s">
        <v>1629</v>
      </c>
    </row>
    <row r="139" spans="1:7">
      <c r="A139" s="2">
        <f t="shared" si="8"/>
        <v>136</v>
      </c>
      <c r="B139" s="3">
        <v>2017</v>
      </c>
      <c r="C139" s="3" t="s">
        <v>155</v>
      </c>
      <c r="D139" s="3">
        <v>1706020226</v>
      </c>
      <c r="E139" s="3" t="s">
        <v>159</v>
      </c>
      <c r="F139" s="2" t="str">
        <f t="shared" si="7"/>
        <v>南教204</v>
      </c>
      <c r="G139" s="110" t="s">
        <v>1629</v>
      </c>
    </row>
    <row r="140" spans="1:7">
      <c r="A140" s="2">
        <f t="shared" si="8"/>
        <v>137</v>
      </c>
      <c r="B140" s="3">
        <v>2017</v>
      </c>
      <c r="C140" s="3" t="s">
        <v>155</v>
      </c>
      <c r="D140" s="3">
        <v>1706020213</v>
      </c>
      <c r="E140" s="3" t="s">
        <v>160</v>
      </c>
      <c r="F140" s="2" t="str">
        <f t="shared" si="7"/>
        <v>南教204</v>
      </c>
      <c r="G140" s="110" t="s">
        <v>1629</v>
      </c>
    </row>
    <row r="141" spans="1:7">
      <c r="A141" s="2">
        <f t="shared" si="8"/>
        <v>138</v>
      </c>
      <c r="B141" s="3">
        <v>2017</v>
      </c>
      <c r="C141" s="3" t="s">
        <v>155</v>
      </c>
      <c r="D141" s="3">
        <v>1706020208</v>
      </c>
      <c r="E141" s="3" t="s">
        <v>161</v>
      </c>
      <c r="F141" s="2" t="str">
        <f t="shared" si="7"/>
        <v>南教204</v>
      </c>
      <c r="G141" s="110" t="s">
        <v>1629</v>
      </c>
    </row>
    <row r="142" spans="1:7">
      <c r="A142" s="2">
        <f t="shared" si="8"/>
        <v>139</v>
      </c>
      <c r="B142" s="3">
        <v>2017</v>
      </c>
      <c r="C142" s="3" t="s">
        <v>155</v>
      </c>
      <c r="D142" s="3">
        <v>1706020201</v>
      </c>
      <c r="E142" s="3" t="s">
        <v>162</v>
      </c>
      <c r="F142" s="2" t="str">
        <f t="shared" si="7"/>
        <v>南教204</v>
      </c>
      <c r="G142" s="110" t="s">
        <v>1629</v>
      </c>
    </row>
    <row r="143" spans="1:7">
      <c r="A143" s="2">
        <f t="shared" si="8"/>
        <v>140</v>
      </c>
      <c r="B143" s="3">
        <v>2017</v>
      </c>
      <c r="C143" s="3" t="s">
        <v>155</v>
      </c>
      <c r="D143" s="3">
        <v>1706020209</v>
      </c>
      <c r="E143" s="3" t="s">
        <v>163</v>
      </c>
      <c r="F143" s="2" t="str">
        <f t="shared" si="7"/>
        <v>南教204</v>
      </c>
      <c r="G143" s="110" t="s">
        <v>1629</v>
      </c>
    </row>
    <row r="144" spans="1:7">
      <c r="A144" s="2">
        <f t="shared" si="8"/>
        <v>141</v>
      </c>
      <c r="B144" s="3">
        <v>2017</v>
      </c>
      <c r="C144" s="3" t="s">
        <v>155</v>
      </c>
      <c r="D144" s="3">
        <v>1706020225</v>
      </c>
      <c r="E144" s="3" t="s">
        <v>164</v>
      </c>
      <c r="F144" s="2" t="str">
        <f t="shared" si="7"/>
        <v>南教204</v>
      </c>
      <c r="G144" s="110" t="s">
        <v>1629</v>
      </c>
    </row>
    <row r="145" spans="1:7">
      <c r="A145" s="2">
        <f t="shared" si="8"/>
        <v>142</v>
      </c>
      <c r="B145" s="14">
        <v>2017</v>
      </c>
      <c r="C145" s="14" t="s">
        <v>165</v>
      </c>
      <c r="D145" s="14">
        <v>1706020313</v>
      </c>
      <c r="E145" s="14" t="s">
        <v>166</v>
      </c>
      <c r="F145" s="2" t="str">
        <f t="shared" si="7"/>
        <v>南教204</v>
      </c>
      <c r="G145" s="110" t="s">
        <v>1629</v>
      </c>
    </row>
    <row r="146" spans="1:7">
      <c r="A146" s="2">
        <f t="shared" si="8"/>
        <v>143</v>
      </c>
      <c r="B146" s="14">
        <v>2017</v>
      </c>
      <c r="C146" s="14" t="s">
        <v>165</v>
      </c>
      <c r="D146" s="14">
        <v>1706020324</v>
      </c>
      <c r="E146" s="14" t="s">
        <v>167</v>
      </c>
      <c r="F146" s="2" t="str">
        <f t="shared" si="7"/>
        <v>南教204</v>
      </c>
      <c r="G146" s="110" t="s">
        <v>1629</v>
      </c>
    </row>
    <row r="147" spans="1:7">
      <c r="A147" s="2">
        <f t="shared" si="8"/>
        <v>144</v>
      </c>
      <c r="B147" s="14">
        <v>2017</v>
      </c>
      <c r="C147" s="14" t="s">
        <v>165</v>
      </c>
      <c r="D147" s="14">
        <v>1706020326</v>
      </c>
      <c r="E147" s="14" t="s">
        <v>168</v>
      </c>
      <c r="F147" s="2" t="str">
        <f t="shared" si="7"/>
        <v>南教204</v>
      </c>
      <c r="G147" s="110" t="s">
        <v>1629</v>
      </c>
    </row>
    <row r="148" spans="1:7">
      <c r="A148" s="2">
        <f t="shared" si="8"/>
        <v>145</v>
      </c>
      <c r="B148" s="14">
        <v>2017</v>
      </c>
      <c r="C148" s="14" t="s">
        <v>165</v>
      </c>
      <c r="D148" s="14">
        <v>1706020301</v>
      </c>
      <c r="E148" s="14" t="s">
        <v>169</v>
      </c>
      <c r="F148" s="2" t="str">
        <f t="shared" si="7"/>
        <v>南教204</v>
      </c>
      <c r="G148" s="110" t="s">
        <v>1629</v>
      </c>
    </row>
    <row r="149" spans="1:7">
      <c r="A149" s="2">
        <f t="shared" si="8"/>
        <v>146</v>
      </c>
      <c r="B149" s="14">
        <v>2017</v>
      </c>
      <c r="C149" s="14" t="s">
        <v>165</v>
      </c>
      <c r="D149" s="14">
        <v>1706020310</v>
      </c>
      <c r="E149" s="14" t="s">
        <v>170</v>
      </c>
      <c r="F149" s="2" t="str">
        <f t="shared" si="7"/>
        <v>南教204</v>
      </c>
      <c r="G149" s="110" t="s">
        <v>1629</v>
      </c>
    </row>
    <row r="150" spans="1:7">
      <c r="A150" s="2">
        <f t="shared" si="8"/>
        <v>147</v>
      </c>
      <c r="B150" s="3">
        <v>2017</v>
      </c>
      <c r="C150" s="3" t="s">
        <v>171</v>
      </c>
      <c r="D150" s="4">
        <v>1706020401</v>
      </c>
      <c r="E150" s="5" t="s">
        <v>172</v>
      </c>
      <c r="F150" s="2" t="str">
        <f>F149</f>
        <v>南教204</v>
      </c>
      <c r="G150" s="110" t="s">
        <v>1629</v>
      </c>
    </row>
    <row r="151" spans="1:7">
      <c r="A151" s="2">
        <f t="shared" si="8"/>
        <v>148</v>
      </c>
      <c r="B151" s="3">
        <v>2017</v>
      </c>
      <c r="C151" s="4" t="s">
        <v>171</v>
      </c>
      <c r="D151" s="3">
        <v>1706020405</v>
      </c>
      <c r="E151" s="6" t="s">
        <v>173</v>
      </c>
      <c r="F151" s="2" t="str">
        <f t="shared" si="7"/>
        <v>南教204</v>
      </c>
      <c r="G151" s="110" t="s">
        <v>1629</v>
      </c>
    </row>
    <row r="152" spans="1:7">
      <c r="A152" s="2">
        <f t="shared" si="8"/>
        <v>149</v>
      </c>
      <c r="B152" s="3">
        <v>2017</v>
      </c>
      <c r="C152" s="3" t="s">
        <v>171</v>
      </c>
      <c r="D152" s="3">
        <v>1706020404</v>
      </c>
      <c r="E152" s="5" t="s">
        <v>178</v>
      </c>
      <c r="F152" s="2" t="str">
        <f t="shared" si="7"/>
        <v>南教204</v>
      </c>
      <c r="G152" s="110" t="s">
        <v>1629</v>
      </c>
    </row>
    <row r="153" spans="1:7">
      <c r="A153" s="2">
        <f t="shared" si="8"/>
        <v>150</v>
      </c>
      <c r="B153" s="4">
        <v>2017</v>
      </c>
      <c r="C153" s="4" t="s">
        <v>171</v>
      </c>
      <c r="D153" s="3">
        <v>1706020413</v>
      </c>
      <c r="E153" s="6" t="s">
        <v>179</v>
      </c>
      <c r="F153" s="2" t="str">
        <f t="shared" si="7"/>
        <v>南教204</v>
      </c>
      <c r="G153" s="110" t="s">
        <v>1629</v>
      </c>
    </row>
    <row r="154" spans="1:7">
      <c r="A154" s="2">
        <f t="shared" si="8"/>
        <v>151</v>
      </c>
      <c r="B154" s="3">
        <v>2017</v>
      </c>
      <c r="C154" s="3" t="s">
        <v>171</v>
      </c>
      <c r="D154" s="4">
        <v>1706020416</v>
      </c>
      <c r="E154" s="5" t="s">
        <v>174</v>
      </c>
      <c r="F154" s="2" t="str">
        <f t="shared" si="7"/>
        <v>南教204</v>
      </c>
      <c r="G154" s="110" t="s">
        <v>1629</v>
      </c>
    </row>
    <row r="155" spans="1:7">
      <c r="A155" s="2">
        <f t="shared" si="8"/>
        <v>152</v>
      </c>
      <c r="B155" s="3">
        <v>2017</v>
      </c>
      <c r="C155" s="3" t="s">
        <v>171</v>
      </c>
      <c r="D155" s="3">
        <v>1706020417</v>
      </c>
      <c r="E155" s="6" t="s">
        <v>175</v>
      </c>
      <c r="F155" s="2" t="str">
        <f t="shared" si="7"/>
        <v>南教204</v>
      </c>
      <c r="G155" s="110" t="s">
        <v>1629</v>
      </c>
    </row>
    <row r="156" spans="1:7">
      <c r="A156" s="2">
        <f t="shared" si="8"/>
        <v>153</v>
      </c>
      <c r="B156" s="3">
        <v>2017</v>
      </c>
      <c r="C156" s="4" t="s">
        <v>180</v>
      </c>
      <c r="D156" s="7">
        <v>1706020420</v>
      </c>
      <c r="E156" s="8" t="s">
        <v>181</v>
      </c>
      <c r="F156" s="2" t="str">
        <f t="shared" si="7"/>
        <v>南教204</v>
      </c>
      <c r="G156" s="110" t="s">
        <v>1629</v>
      </c>
    </row>
    <row r="157" spans="1:7">
      <c r="A157" s="2">
        <f t="shared" si="8"/>
        <v>154</v>
      </c>
      <c r="B157" s="3">
        <v>2017</v>
      </c>
      <c r="C157" s="4" t="s">
        <v>182</v>
      </c>
      <c r="D157" s="3">
        <v>1706020424</v>
      </c>
      <c r="E157" s="6" t="s">
        <v>183</v>
      </c>
      <c r="F157" s="2" t="str">
        <f t="shared" si="7"/>
        <v>南教204</v>
      </c>
      <c r="G157" s="110" t="s">
        <v>1629</v>
      </c>
    </row>
    <row r="158" spans="1:7">
      <c r="A158" s="2">
        <f t="shared" si="8"/>
        <v>155</v>
      </c>
      <c r="B158" s="3">
        <v>2017</v>
      </c>
      <c r="C158" s="3" t="s">
        <v>182</v>
      </c>
      <c r="D158" s="3">
        <v>1706020425</v>
      </c>
      <c r="E158" s="5" t="s">
        <v>184</v>
      </c>
      <c r="F158" s="2" t="str">
        <f t="shared" si="7"/>
        <v>南教204</v>
      </c>
      <c r="G158" s="110" t="s">
        <v>1629</v>
      </c>
    </row>
    <row r="159" spans="1:7">
      <c r="A159" s="2">
        <f t="shared" si="8"/>
        <v>156</v>
      </c>
      <c r="B159" s="3">
        <v>2017</v>
      </c>
      <c r="C159" s="3" t="s">
        <v>182</v>
      </c>
      <c r="D159" s="3">
        <v>1706020428</v>
      </c>
      <c r="E159" s="6" t="s">
        <v>176</v>
      </c>
      <c r="F159" s="2" t="str">
        <f t="shared" si="7"/>
        <v>南教204</v>
      </c>
      <c r="G159" s="110" t="s">
        <v>1629</v>
      </c>
    </row>
    <row r="160" spans="1:7">
      <c r="A160" s="2">
        <f t="shared" si="8"/>
        <v>157</v>
      </c>
      <c r="B160" s="7">
        <v>2017</v>
      </c>
      <c r="C160" s="9" t="s">
        <v>182</v>
      </c>
      <c r="D160" s="3">
        <v>1706020429</v>
      </c>
      <c r="E160" s="3" t="s">
        <v>177</v>
      </c>
      <c r="F160" s="2" t="str">
        <f t="shared" si="7"/>
        <v>南教204</v>
      </c>
      <c r="G160" s="110" t="s">
        <v>1629</v>
      </c>
    </row>
    <row r="161" spans="1:7">
      <c r="A161" s="2">
        <f t="shared" si="8"/>
        <v>158</v>
      </c>
      <c r="B161" s="3">
        <v>2017</v>
      </c>
      <c r="C161" s="3" t="s">
        <v>185</v>
      </c>
      <c r="D161" s="3">
        <v>1709070129</v>
      </c>
      <c r="E161" s="3" t="s">
        <v>186</v>
      </c>
      <c r="F161" s="2" t="str">
        <f>F160</f>
        <v>南教204</v>
      </c>
      <c r="G161" s="110" t="s">
        <v>1629</v>
      </c>
    </row>
    <row r="162" spans="1:7">
      <c r="A162" s="2">
        <f t="shared" si="8"/>
        <v>159</v>
      </c>
      <c r="B162" s="3">
        <v>2017</v>
      </c>
      <c r="C162" s="3" t="s">
        <v>185</v>
      </c>
      <c r="D162" s="3">
        <v>1709070109</v>
      </c>
      <c r="E162" s="3" t="s">
        <v>187</v>
      </c>
      <c r="F162" s="2" t="str">
        <f t="shared" si="7"/>
        <v>南教204</v>
      </c>
      <c r="G162" s="110" t="s">
        <v>1629</v>
      </c>
    </row>
    <row r="163" spans="1:7">
      <c r="A163" s="2">
        <f t="shared" si="8"/>
        <v>160</v>
      </c>
      <c r="B163" s="3">
        <v>2017</v>
      </c>
      <c r="C163" s="3" t="s">
        <v>185</v>
      </c>
      <c r="D163" s="3">
        <v>1709070111</v>
      </c>
      <c r="E163" s="3" t="s">
        <v>188</v>
      </c>
      <c r="F163" s="2" t="str">
        <f t="shared" si="7"/>
        <v>南教204</v>
      </c>
      <c r="G163" s="110" t="s">
        <v>1629</v>
      </c>
    </row>
    <row r="164" spans="1:7">
      <c r="A164" s="2">
        <f t="shared" si="8"/>
        <v>161</v>
      </c>
      <c r="B164" s="3">
        <v>2017</v>
      </c>
      <c r="C164" s="3" t="s">
        <v>185</v>
      </c>
      <c r="D164" s="3">
        <v>1709070108</v>
      </c>
      <c r="E164" s="3" t="s">
        <v>189</v>
      </c>
      <c r="F164" s="2" t="str">
        <f t="shared" si="7"/>
        <v>南教204</v>
      </c>
      <c r="G164" s="110" t="s">
        <v>1629</v>
      </c>
    </row>
    <row r="165" spans="1:7">
      <c r="A165" s="2">
        <f t="shared" si="8"/>
        <v>162</v>
      </c>
      <c r="B165" s="3">
        <v>2017</v>
      </c>
      <c r="C165" s="3" t="s">
        <v>185</v>
      </c>
      <c r="D165" s="3">
        <v>1709070112</v>
      </c>
      <c r="E165" s="3" t="s">
        <v>190</v>
      </c>
      <c r="F165" s="2" t="str">
        <f t="shared" si="7"/>
        <v>南教204</v>
      </c>
      <c r="G165" s="110" t="s">
        <v>1629</v>
      </c>
    </row>
    <row r="166" spans="1:7">
      <c r="A166" s="2">
        <f t="shared" si="8"/>
        <v>163</v>
      </c>
      <c r="B166" s="10">
        <v>2017</v>
      </c>
      <c r="C166" s="10" t="s">
        <v>191</v>
      </c>
      <c r="D166" s="10">
        <v>1709070201</v>
      </c>
      <c r="E166" s="10" t="s">
        <v>192</v>
      </c>
      <c r="F166" s="2" t="str">
        <f t="shared" si="7"/>
        <v>南教204</v>
      </c>
      <c r="G166" s="110" t="s">
        <v>1629</v>
      </c>
    </row>
    <row r="167" spans="1:7">
      <c r="A167" s="2">
        <f t="shared" si="8"/>
        <v>164</v>
      </c>
      <c r="B167" s="10">
        <v>2017</v>
      </c>
      <c r="C167" s="10" t="s">
        <v>191</v>
      </c>
      <c r="D167" s="10">
        <v>1709070202</v>
      </c>
      <c r="E167" s="10" t="s">
        <v>193</v>
      </c>
      <c r="F167" s="2" t="str">
        <f t="shared" si="7"/>
        <v>南教204</v>
      </c>
      <c r="G167" s="110" t="s">
        <v>1629</v>
      </c>
    </row>
    <row r="168" spans="1:7">
      <c r="A168" s="2">
        <f t="shared" si="8"/>
        <v>165</v>
      </c>
      <c r="B168" s="10">
        <v>2017</v>
      </c>
      <c r="C168" s="10" t="s">
        <v>191</v>
      </c>
      <c r="D168" s="10">
        <v>1709070204</v>
      </c>
      <c r="E168" s="10" t="s">
        <v>194</v>
      </c>
      <c r="F168" s="2" t="str">
        <f t="shared" si="7"/>
        <v>南教204</v>
      </c>
      <c r="G168" s="110" t="s">
        <v>1629</v>
      </c>
    </row>
    <row r="169" spans="1:7">
      <c r="A169" s="2">
        <f t="shared" si="8"/>
        <v>166</v>
      </c>
      <c r="B169" s="10">
        <v>2017</v>
      </c>
      <c r="C169" s="10" t="s">
        <v>191</v>
      </c>
      <c r="D169" s="10">
        <v>1709070205</v>
      </c>
      <c r="E169" s="10" t="s">
        <v>195</v>
      </c>
      <c r="F169" s="2" t="str">
        <f t="shared" si="7"/>
        <v>南教204</v>
      </c>
      <c r="G169" s="110" t="s">
        <v>1629</v>
      </c>
    </row>
    <row r="170" spans="1:7">
      <c r="A170" s="2">
        <f t="shared" si="8"/>
        <v>167</v>
      </c>
      <c r="B170" s="10">
        <v>2017</v>
      </c>
      <c r="C170" s="10" t="s">
        <v>191</v>
      </c>
      <c r="D170" s="10">
        <v>1709070206</v>
      </c>
      <c r="E170" s="10" t="s">
        <v>196</v>
      </c>
      <c r="F170" s="2" t="str">
        <f t="shared" si="7"/>
        <v>南教204</v>
      </c>
      <c r="G170" s="110" t="s">
        <v>1629</v>
      </c>
    </row>
    <row r="171" spans="1:7">
      <c r="A171" s="2">
        <f t="shared" si="8"/>
        <v>168</v>
      </c>
      <c r="B171" s="10">
        <v>2017</v>
      </c>
      <c r="C171" s="10" t="s">
        <v>191</v>
      </c>
      <c r="D171" s="10">
        <v>1709070208</v>
      </c>
      <c r="E171" s="10" t="s">
        <v>197</v>
      </c>
      <c r="F171" s="2" t="str">
        <f t="shared" si="7"/>
        <v>南教204</v>
      </c>
      <c r="G171" s="110" t="s">
        <v>1629</v>
      </c>
    </row>
    <row r="172" spans="1:7">
      <c r="A172" s="2">
        <f t="shared" si="8"/>
        <v>169</v>
      </c>
      <c r="B172" s="10">
        <v>2017</v>
      </c>
      <c r="C172" s="10" t="s">
        <v>191</v>
      </c>
      <c r="D172" s="10">
        <v>1709070209</v>
      </c>
      <c r="E172" s="10" t="s">
        <v>198</v>
      </c>
      <c r="F172" s="2" t="str">
        <f t="shared" si="7"/>
        <v>南教204</v>
      </c>
      <c r="G172" s="110" t="s">
        <v>1629</v>
      </c>
    </row>
    <row r="173" spans="1:7">
      <c r="A173" s="2">
        <f t="shared" si="8"/>
        <v>170</v>
      </c>
      <c r="B173" s="10">
        <v>2017</v>
      </c>
      <c r="C173" s="10" t="s">
        <v>191</v>
      </c>
      <c r="D173" s="10">
        <v>1709070210</v>
      </c>
      <c r="E173" s="10" t="s">
        <v>199</v>
      </c>
      <c r="F173" s="2" t="str">
        <f t="shared" si="7"/>
        <v>南教204</v>
      </c>
      <c r="G173" s="110" t="s">
        <v>1629</v>
      </c>
    </row>
    <row r="174" spans="1:7">
      <c r="A174" s="2">
        <f t="shared" si="8"/>
        <v>171</v>
      </c>
      <c r="B174" s="10">
        <v>2017</v>
      </c>
      <c r="C174" s="10" t="s">
        <v>191</v>
      </c>
      <c r="D174" s="10">
        <v>1709070211</v>
      </c>
      <c r="E174" s="10" t="s">
        <v>200</v>
      </c>
      <c r="F174" s="2" t="str">
        <f t="shared" si="7"/>
        <v>南教204</v>
      </c>
      <c r="G174" s="110" t="s">
        <v>1629</v>
      </c>
    </row>
    <row r="175" spans="1:7">
      <c r="A175" s="2">
        <f t="shared" si="8"/>
        <v>172</v>
      </c>
      <c r="B175" s="10">
        <v>2017</v>
      </c>
      <c r="C175" s="10" t="s">
        <v>191</v>
      </c>
      <c r="D175" s="10">
        <v>1709070212</v>
      </c>
      <c r="E175" s="10" t="s">
        <v>201</v>
      </c>
      <c r="F175" s="2" t="str">
        <f t="shared" si="7"/>
        <v>南教204</v>
      </c>
      <c r="G175" s="110" t="s">
        <v>1629</v>
      </c>
    </row>
    <row r="176" spans="1:7">
      <c r="A176" s="2">
        <f t="shared" si="8"/>
        <v>173</v>
      </c>
      <c r="B176" s="10">
        <v>2017</v>
      </c>
      <c r="C176" s="10" t="s">
        <v>191</v>
      </c>
      <c r="D176" s="10">
        <v>1709070213</v>
      </c>
      <c r="E176" s="10" t="s">
        <v>202</v>
      </c>
      <c r="F176" s="2" t="str">
        <f t="shared" si="7"/>
        <v>南教204</v>
      </c>
      <c r="G176" s="110" t="s">
        <v>1629</v>
      </c>
    </row>
    <row r="177" spans="1:7">
      <c r="A177" s="2">
        <f t="shared" si="8"/>
        <v>174</v>
      </c>
      <c r="B177" s="10">
        <v>2017</v>
      </c>
      <c r="C177" s="10" t="s">
        <v>191</v>
      </c>
      <c r="D177" s="10">
        <v>1709070214</v>
      </c>
      <c r="E177" s="10" t="s">
        <v>203</v>
      </c>
      <c r="F177" s="2" t="str">
        <f t="shared" si="7"/>
        <v>南教204</v>
      </c>
      <c r="G177" s="110" t="s">
        <v>1629</v>
      </c>
    </row>
    <row r="178" spans="1:7">
      <c r="A178" s="2">
        <f t="shared" si="8"/>
        <v>175</v>
      </c>
      <c r="B178" s="10">
        <v>2017</v>
      </c>
      <c r="C178" s="10" t="s">
        <v>191</v>
      </c>
      <c r="D178" s="10">
        <v>1709070222</v>
      </c>
      <c r="E178" s="10" t="s">
        <v>204</v>
      </c>
      <c r="F178" s="2" t="str">
        <f t="shared" si="7"/>
        <v>南教204</v>
      </c>
      <c r="G178" s="110" t="s">
        <v>1629</v>
      </c>
    </row>
    <row r="179" spans="1:7">
      <c r="A179" s="2">
        <f t="shared" si="8"/>
        <v>176</v>
      </c>
      <c r="B179" s="10">
        <v>2017</v>
      </c>
      <c r="C179" s="10" t="s">
        <v>191</v>
      </c>
      <c r="D179" s="10">
        <v>1709070223</v>
      </c>
      <c r="E179" s="10" t="s">
        <v>205</v>
      </c>
      <c r="F179" s="2" t="str">
        <f t="shared" si="7"/>
        <v>南教204</v>
      </c>
      <c r="G179" s="110" t="s">
        <v>1629</v>
      </c>
    </row>
    <row r="180" spans="1:7">
      <c r="A180" s="2">
        <f t="shared" si="8"/>
        <v>177</v>
      </c>
      <c r="B180" s="10">
        <v>2017</v>
      </c>
      <c r="C180" s="10" t="s">
        <v>191</v>
      </c>
      <c r="D180" s="10">
        <v>1709070225</v>
      </c>
      <c r="E180" s="10" t="s">
        <v>206</v>
      </c>
      <c r="F180" s="2" t="str">
        <f t="shared" si="7"/>
        <v>南教204</v>
      </c>
      <c r="G180" s="110" t="s">
        <v>1629</v>
      </c>
    </row>
    <row r="181" spans="1:7">
      <c r="A181" s="2">
        <f t="shared" si="8"/>
        <v>178</v>
      </c>
      <c r="B181" s="3">
        <v>2017</v>
      </c>
      <c r="C181" s="3" t="s">
        <v>207</v>
      </c>
      <c r="D181" s="3">
        <v>1706050110</v>
      </c>
      <c r="E181" s="3" t="s">
        <v>208</v>
      </c>
      <c r="F181" s="2" t="str">
        <f t="shared" si="7"/>
        <v>南教204</v>
      </c>
      <c r="G181" s="110" t="s">
        <v>1629</v>
      </c>
    </row>
    <row r="182" spans="1:7">
      <c r="A182" s="2">
        <f t="shared" si="8"/>
        <v>179</v>
      </c>
      <c r="B182" s="3">
        <v>2017</v>
      </c>
      <c r="C182" s="3" t="s">
        <v>207</v>
      </c>
      <c r="D182" s="3">
        <v>1706050127</v>
      </c>
      <c r="E182" s="3" t="s">
        <v>209</v>
      </c>
      <c r="F182" s="2" t="str">
        <f t="shared" si="7"/>
        <v>南教204</v>
      </c>
      <c r="G182" s="110" t="s">
        <v>1629</v>
      </c>
    </row>
    <row r="183" spans="1:7">
      <c r="A183" s="2">
        <f t="shared" si="8"/>
        <v>180</v>
      </c>
      <c r="B183" s="3">
        <v>2017</v>
      </c>
      <c r="C183" s="3" t="s">
        <v>207</v>
      </c>
      <c r="D183" s="3">
        <v>1706050105</v>
      </c>
      <c r="E183" s="3" t="s">
        <v>210</v>
      </c>
      <c r="F183" s="2" t="str">
        <f t="shared" si="7"/>
        <v>南教204</v>
      </c>
      <c r="G183" s="110" t="s">
        <v>1629</v>
      </c>
    </row>
    <row r="184" spans="1:7">
      <c r="A184" s="2">
        <f t="shared" si="8"/>
        <v>181</v>
      </c>
      <c r="B184" s="3">
        <v>2017</v>
      </c>
      <c r="C184" s="3" t="s">
        <v>207</v>
      </c>
      <c r="D184" s="3">
        <v>1706050112</v>
      </c>
      <c r="E184" s="3" t="s">
        <v>211</v>
      </c>
      <c r="F184" s="2" t="str">
        <f t="shared" si="7"/>
        <v>南教204</v>
      </c>
      <c r="G184" s="110" t="s">
        <v>1629</v>
      </c>
    </row>
    <row r="185" spans="1:7">
      <c r="A185" s="2">
        <f t="shared" si="8"/>
        <v>182</v>
      </c>
      <c r="B185" s="3">
        <v>2017</v>
      </c>
      <c r="C185" s="3" t="s">
        <v>207</v>
      </c>
      <c r="D185" s="3">
        <v>1706050116</v>
      </c>
      <c r="E185" s="3" t="s">
        <v>212</v>
      </c>
      <c r="F185" s="2" t="str">
        <f t="shared" si="7"/>
        <v>南教204</v>
      </c>
      <c r="G185" s="110" t="s">
        <v>1629</v>
      </c>
    </row>
    <row r="186" spans="1:7">
      <c r="A186" s="2">
        <f t="shared" si="8"/>
        <v>183</v>
      </c>
      <c r="B186" s="3">
        <v>2017</v>
      </c>
      <c r="C186" s="3" t="s">
        <v>207</v>
      </c>
      <c r="D186" s="3">
        <v>1706050118</v>
      </c>
      <c r="E186" s="3" t="s">
        <v>213</v>
      </c>
      <c r="F186" s="2" t="str">
        <f t="shared" ref="F186:F197" si="9">F185</f>
        <v>南教204</v>
      </c>
      <c r="G186" s="110" t="s">
        <v>1629</v>
      </c>
    </row>
    <row r="187" spans="1:7">
      <c r="A187" s="2">
        <f t="shared" si="8"/>
        <v>184</v>
      </c>
      <c r="B187" s="3">
        <v>2017</v>
      </c>
      <c r="C187" s="3" t="s">
        <v>207</v>
      </c>
      <c r="D187" s="3">
        <v>1706050109</v>
      </c>
      <c r="E187" s="3" t="s">
        <v>214</v>
      </c>
      <c r="F187" s="2" t="str">
        <f t="shared" si="9"/>
        <v>南教204</v>
      </c>
      <c r="G187" s="110" t="s">
        <v>1629</v>
      </c>
    </row>
    <row r="188" spans="1:7">
      <c r="A188" s="2">
        <f t="shared" si="8"/>
        <v>185</v>
      </c>
      <c r="B188" s="3">
        <v>2017</v>
      </c>
      <c r="C188" s="3" t="s">
        <v>207</v>
      </c>
      <c r="D188" s="3">
        <v>1706050104</v>
      </c>
      <c r="E188" s="3" t="s">
        <v>215</v>
      </c>
      <c r="F188" s="2" t="str">
        <f t="shared" si="9"/>
        <v>南教204</v>
      </c>
      <c r="G188" s="110" t="s">
        <v>1629</v>
      </c>
    </row>
    <row r="189" spans="1:7">
      <c r="A189" s="2">
        <f t="shared" si="8"/>
        <v>186</v>
      </c>
      <c r="B189" s="3">
        <v>2017</v>
      </c>
      <c r="C189" s="3" t="s">
        <v>207</v>
      </c>
      <c r="D189" s="3">
        <v>1706050101</v>
      </c>
      <c r="E189" s="3" t="s">
        <v>216</v>
      </c>
      <c r="F189" s="2" t="str">
        <f t="shared" si="9"/>
        <v>南教204</v>
      </c>
      <c r="G189" s="110" t="s">
        <v>1629</v>
      </c>
    </row>
    <row r="190" spans="1:7">
      <c r="A190" s="2">
        <f t="shared" ref="A190:A234" si="10">A189+1</f>
        <v>187</v>
      </c>
      <c r="B190" s="3">
        <v>2017</v>
      </c>
      <c r="C190" s="3" t="s">
        <v>207</v>
      </c>
      <c r="D190" s="3">
        <v>1706050114</v>
      </c>
      <c r="E190" s="3" t="s">
        <v>217</v>
      </c>
      <c r="F190" s="2" t="str">
        <f t="shared" si="9"/>
        <v>南教204</v>
      </c>
      <c r="G190" s="110" t="s">
        <v>1629</v>
      </c>
    </row>
    <row r="191" spans="1:7">
      <c r="A191" s="2">
        <f t="shared" si="10"/>
        <v>188</v>
      </c>
      <c r="B191" s="3">
        <v>2017</v>
      </c>
      <c r="C191" s="3" t="s">
        <v>207</v>
      </c>
      <c r="D191" s="3">
        <v>1706050107</v>
      </c>
      <c r="E191" s="3" t="s">
        <v>218</v>
      </c>
      <c r="F191" s="2" t="str">
        <f t="shared" si="9"/>
        <v>南教204</v>
      </c>
      <c r="G191" s="110" t="s">
        <v>1629</v>
      </c>
    </row>
    <row r="192" spans="1:7">
      <c r="A192" s="2">
        <f t="shared" si="10"/>
        <v>189</v>
      </c>
      <c r="B192" s="3">
        <v>2017</v>
      </c>
      <c r="C192" s="3" t="s">
        <v>207</v>
      </c>
      <c r="D192" s="3">
        <v>1706050108</v>
      </c>
      <c r="E192" s="3" t="s">
        <v>219</v>
      </c>
      <c r="F192" s="2" t="str">
        <f t="shared" si="9"/>
        <v>南教204</v>
      </c>
      <c r="G192" s="110" t="s">
        <v>1629</v>
      </c>
    </row>
    <row r="193" spans="1:7">
      <c r="A193" s="2">
        <f t="shared" si="10"/>
        <v>190</v>
      </c>
      <c r="B193" s="3">
        <v>2017</v>
      </c>
      <c r="C193" s="3" t="s">
        <v>220</v>
      </c>
      <c r="D193" s="3" t="s">
        <v>221</v>
      </c>
      <c r="E193" s="3" t="s">
        <v>222</v>
      </c>
      <c r="F193" s="2" t="str">
        <f t="shared" si="9"/>
        <v>南教204</v>
      </c>
      <c r="G193" s="110" t="s">
        <v>1629</v>
      </c>
    </row>
    <row r="194" spans="1:7">
      <c r="A194" s="2">
        <f t="shared" si="10"/>
        <v>191</v>
      </c>
      <c r="B194" s="3">
        <v>2017</v>
      </c>
      <c r="C194" s="3" t="s">
        <v>220</v>
      </c>
      <c r="D194" s="3">
        <v>1706050211</v>
      </c>
      <c r="E194" s="3" t="s">
        <v>223</v>
      </c>
      <c r="F194" s="2" t="str">
        <f t="shared" si="9"/>
        <v>南教204</v>
      </c>
      <c r="G194" s="110" t="s">
        <v>1629</v>
      </c>
    </row>
    <row r="195" spans="1:7">
      <c r="A195" s="2">
        <f t="shared" si="10"/>
        <v>192</v>
      </c>
      <c r="B195" s="3">
        <v>2017</v>
      </c>
      <c r="C195" s="3" t="s">
        <v>220</v>
      </c>
      <c r="D195" s="3">
        <v>1706050209</v>
      </c>
      <c r="E195" s="3" t="s">
        <v>224</v>
      </c>
      <c r="F195" s="2" t="str">
        <f t="shared" si="9"/>
        <v>南教204</v>
      </c>
      <c r="G195" s="110" t="s">
        <v>1629</v>
      </c>
    </row>
    <row r="196" spans="1:7">
      <c r="A196" s="2">
        <f t="shared" si="10"/>
        <v>193</v>
      </c>
      <c r="B196" s="3">
        <v>2017</v>
      </c>
      <c r="C196" s="3" t="s">
        <v>220</v>
      </c>
      <c r="D196" s="3">
        <v>1706050216</v>
      </c>
      <c r="E196" s="3" t="s">
        <v>225</v>
      </c>
      <c r="F196" s="2" t="str">
        <f t="shared" si="9"/>
        <v>南教204</v>
      </c>
      <c r="G196" s="110" t="s">
        <v>1629</v>
      </c>
    </row>
    <row r="197" spans="1:7">
      <c r="A197" s="2">
        <f t="shared" si="10"/>
        <v>194</v>
      </c>
      <c r="B197" s="3">
        <v>2017</v>
      </c>
      <c r="C197" s="3" t="s">
        <v>220</v>
      </c>
      <c r="D197" s="3">
        <v>1706050205</v>
      </c>
      <c r="E197" s="3" t="s">
        <v>226</v>
      </c>
      <c r="F197" s="2" t="str">
        <f t="shared" si="9"/>
        <v>南教204</v>
      </c>
      <c r="G197" s="110" t="s">
        <v>1629</v>
      </c>
    </row>
    <row r="198" spans="1:7">
      <c r="A198" s="2">
        <f t="shared" si="10"/>
        <v>195</v>
      </c>
      <c r="B198" s="3">
        <v>2017</v>
      </c>
      <c r="C198" s="3" t="s">
        <v>220</v>
      </c>
      <c r="D198" s="3">
        <v>1706050222</v>
      </c>
      <c r="E198" s="3" t="s">
        <v>227</v>
      </c>
      <c r="F198" s="2" t="str">
        <f>F197</f>
        <v>南教204</v>
      </c>
      <c r="G198" s="110" t="s">
        <v>1629</v>
      </c>
    </row>
    <row r="199" spans="1:7">
      <c r="A199" s="2">
        <f t="shared" si="10"/>
        <v>196</v>
      </c>
      <c r="B199" s="3">
        <v>2017</v>
      </c>
      <c r="C199" s="3" t="s">
        <v>220</v>
      </c>
      <c r="D199" s="3">
        <v>1706050218</v>
      </c>
      <c r="E199" s="3" t="s">
        <v>228</v>
      </c>
      <c r="F199" s="2" t="str">
        <f t="shared" ref="F199:F217" si="11">F198</f>
        <v>南教204</v>
      </c>
      <c r="G199" s="110" t="s">
        <v>1629</v>
      </c>
    </row>
    <row r="200" spans="1:7">
      <c r="A200" s="2">
        <f t="shared" si="10"/>
        <v>197</v>
      </c>
      <c r="B200" s="15">
        <v>2017</v>
      </c>
      <c r="C200" s="15" t="s">
        <v>220</v>
      </c>
      <c r="D200" s="15">
        <v>1706050202</v>
      </c>
      <c r="E200" s="15" t="s">
        <v>229</v>
      </c>
      <c r="F200" s="2" t="str">
        <f t="shared" si="11"/>
        <v>南教204</v>
      </c>
      <c r="G200" s="110" t="s">
        <v>1629</v>
      </c>
    </row>
    <row r="201" spans="1:7">
      <c r="A201" s="2">
        <f t="shared" si="10"/>
        <v>198</v>
      </c>
      <c r="B201" s="7">
        <v>2016</v>
      </c>
      <c r="C201" s="7" t="s">
        <v>230</v>
      </c>
      <c r="D201" s="7">
        <v>1603020616</v>
      </c>
      <c r="E201" s="7" t="s">
        <v>231</v>
      </c>
      <c r="F201" s="2" t="str">
        <f t="shared" si="11"/>
        <v>南教204</v>
      </c>
      <c r="G201" s="110" t="s">
        <v>1629</v>
      </c>
    </row>
    <row r="202" spans="1:7">
      <c r="A202" s="2">
        <f t="shared" si="10"/>
        <v>199</v>
      </c>
      <c r="B202" s="7">
        <v>2016</v>
      </c>
      <c r="C202" s="7" t="s">
        <v>230</v>
      </c>
      <c r="D202" s="7">
        <v>1603020202</v>
      </c>
      <c r="E202" s="7" t="s">
        <v>232</v>
      </c>
      <c r="F202" s="2" t="str">
        <f t="shared" si="11"/>
        <v>南教204</v>
      </c>
      <c r="G202" s="110" t="s">
        <v>1629</v>
      </c>
    </row>
    <row r="203" spans="1:7">
      <c r="A203" s="2">
        <f t="shared" si="10"/>
        <v>200</v>
      </c>
      <c r="B203" s="7">
        <v>2016</v>
      </c>
      <c r="C203" s="7" t="s">
        <v>230</v>
      </c>
      <c r="D203" s="7">
        <v>1603020203</v>
      </c>
      <c r="E203" s="7" t="s">
        <v>233</v>
      </c>
      <c r="F203" s="2" t="str">
        <f t="shared" si="11"/>
        <v>南教204</v>
      </c>
      <c r="G203" s="110" t="s">
        <v>1629</v>
      </c>
    </row>
    <row r="204" spans="1:7">
      <c r="A204" s="2">
        <f t="shared" si="10"/>
        <v>201</v>
      </c>
      <c r="B204" s="7">
        <v>2016</v>
      </c>
      <c r="C204" s="7" t="s">
        <v>230</v>
      </c>
      <c r="D204" s="7">
        <v>1603020626</v>
      </c>
      <c r="E204" s="7" t="s">
        <v>234</v>
      </c>
      <c r="F204" s="2" t="str">
        <f t="shared" si="11"/>
        <v>南教204</v>
      </c>
      <c r="G204" s="110" t="s">
        <v>1629</v>
      </c>
    </row>
    <row r="205" spans="1:7">
      <c r="A205" s="2">
        <f t="shared" si="10"/>
        <v>202</v>
      </c>
      <c r="B205" s="7">
        <v>2016</v>
      </c>
      <c r="C205" s="7" t="s">
        <v>230</v>
      </c>
      <c r="D205" s="7">
        <v>1603020523</v>
      </c>
      <c r="E205" s="7" t="s">
        <v>235</v>
      </c>
      <c r="F205" s="2" t="str">
        <f t="shared" si="11"/>
        <v>南教204</v>
      </c>
      <c r="G205" s="110" t="s">
        <v>1629</v>
      </c>
    </row>
    <row r="206" spans="1:7">
      <c r="A206" s="2">
        <f t="shared" si="10"/>
        <v>203</v>
      </c>
      <c r="B206" s="7">
        <v>2016</v>
      </c>
      <c r="C206" s="7" t="s">
        <v>236</v>
      </c>
      <c r="D206" s="7">
        <v>1604050106</v>
      </c>
      <c r="E206" s="7" t="s">
        <v>237</v>
      </c>
      <c r="F206" s="2" t="str">
        <f t="shared" si="11"/>
        <v>南教204</v>
      </c>
      <c r="G206" s="110" t="s">
        <v>1629</v>
      </c>
    </row>
    <row r="207" spans="1:7">
      <c r="A207" s="2">
        <f t="shared" si="10"/>
        <v>204</v>
      </c>
      <c r="B207" s="16">
        <v>2017</v>
      </c>
      <c r="C207" s="7" t="s">
        <v>238</v>
      </c>
      <c r="D207" s="7">
        <v>1705030310</v>
      </c>
      <c r="E207" s="7" t="s">
        <v>239</v>
      </c>
      <c r="F207" s="2" t="str">
        <f t="shared" si="11"/>
        <v>南教204</v>
      </c>
      <c r="G207" s="110" t="s">
        <v>1629</v>
      </c>
    </row>
    <row r="208" spans="1:7">
      <c r="A208" s="2">
        <f t="shared" si="10"/>
        <v>205</v>
      </c>
      <c r="B208" s="16">
        <v>2017</v>
      </c>
      <c r="C208" s="7" t="s">
        <v>238</v>
      </c>
      <c r="D208" s="7">
        <v>1705030330</v>
      </c>
      <c r="E208" s="7" t="s">
        <v>240</v>
      </c>
      <c r="F208" s="2" t="str">
        <f t="shared" si="11"/>
        <v>南教204</v>
      </c>
      <c r="G208" s="110" t="s">
        <v>1629</v>
      </c>
    </row>
    <row r="209" spans="1:7">
      <c r="A209" s="2">
        <f t="shared" si="10"/>
        <v>206</v>
      </c>
      <c r="B209" s="7">
        <v>2017</v>
      </c>
      <c r="C209" s="7" t="s">
        <v>241</v>
      </c>
      <c r="D209" s="7">
        <v>1705030322</v>
      </c>
      <c r="E209" s="7" t="s">
        <v>242</v>
      </c>
      <c r="F209" s="2" t="str">
        <f t="shared" si="11"/>
        <v>南教204</v>
      </c>
      <c r="G209" s="110" t="s">
        <v>1629</v>
      </c>
    </row>
    <row r="210" spans="1:7">
      <c r="A210" s="2">
        <f t="shared" si="10"/>
        <v>207</v>
      </c>
      <c r="B210" s="7">
        <v>2015</v>
      </c>
      <c r="C210" s="7" t="s">
        <v>243</v>
      </c>
      <c r="D210" s="7">
        <v>1505030529</v>
      </c>
      <c r="E210" s="7" t="s">
        <v>244</v>
      </c>
      <c r="F210" s="2" t="str">
        <f t="shared" si="11"/>
        <v>南教204</v>
      </c>
      <c r="G210" s="110" t="s">
        <v>1629</v>
      </c>
    </row>
    <row r="211" spans="1:7">
      <c r="A211" s="2">
        <f t="shared" si="10"/>
        <v>208</v>
      </c>
      <c r="B211" s="7">
        <v>2015</v>
      </c>
      <c r="C211" s="7" t="s">
        <v>247</v>
      </c>
      <c r="D211" s="7">
        <v>1506010219</v>
      </c>
      <c r="E211" s="7" t="s">
        <v>248</v>
      </c>
      <c r="F211" s="2" t="str">
        <f t="shared" si="11"/>
        <v>南教204</v>
      </c>
      <c r="G211" s="110" t="s">
        <v>1629</v>
      </c>
    </row>
    <row r="212" spans="1:7">
      <c r="A212" s="2">
        <f t="shared" si="10"/>
        <v>209</v>
      </c>
      <c r="B212" s="7">
        <v>2017</v>
      </c>
      <c r="C212" s="7" t="s">
        <v>249</v>
      </c>
      <c r="D212" s="7">
        <v>1701010125</v>
      </c>
      <c r="E212" s="7" t="s">
        <v>250</v>
      </c>
      <c r="F212" s="2" t="str">
        <f t="shared" si="11"/>
        <v>南教204</v>
      </c>
      <c r="G212" s="110" t="s">
        <v>1629</v>
      </c>
    </row>
    <row r="213" spans="1:7">
      <c r="A213" s="2">
        <f t="shared" si="10"/>
        <v>210</v>
      </c>
      <c r="B213" s="7">
        <v>2016</v>
      </c>
      <c r="C213" s="7" t="s">
        <v>251</v>
      </c>
      <c r="D213" s="7">
        <v>1601040114</v>
      </c>
      <c r="E213" s="7" t="s">
        <v>252</v>
      </c>
      <c r="F213" s="2" t="str">
        <f t="shared" si="11"/>
        <v>南教204</v>
      </c>
      <c r="G213" s="73" t="s">
        <v>1630</v>
      </c>
    </row>
    <row r="214" spans="1:7">
      <c r="A214" s="2">
        <f t="shared" si="10"/>
        <v>211</v>
      </c>
      <c r="B214" s="17">
        <v>2016</v>
      </c>
      <c r="C214" s="7" t="s">
        <v>253</v>
      </c>
      <c r="D214" s="7">
        <v>1601010223</v>
      </c>
      <c r="E214" s="7" t="s">
        <v>254</v>
      </c>
      <c r="F214" s="2" t="str">
        <f t="shared" si="11"/>
        <v>南教204</v>
      </c>
      <c r="G214" s="73" t="s">
        <v>1630</v>
      </c>
    </row>
    <row r="215" spans="1:7">
      <c r="A215" s="2">
        <f t="shared" si="10"/>
        <v>212</v>
      </c>
      <c r="B215" s="7">
        <v>2016</v>
      </c>
      <c r="C215" s="7" t="s">
        <v>245</v>
      </c>
      <c r="D215" s="7">
        <v>1601050120</v>
      </c>
      <c r="E215" s="7" t="s">
        <v>246</v>
      </c>
      <c r="F215" s="2" t="str">
        <f t="shared" si="11"/>
        <v>南教204</v>
      </c>
      <c r="G215" s="73" t="s">
        <v>1630</v>
      </c>
    </row>
    <row r="216" spans="1:7">
      <c r="A216" s="2">
        <f t="shared" si="10"/>
        <v>213</v>
      </c>
      <c r="B216" s="7">
        <v>2015</v>
      </c>
      <c r="C216" s="7" t="s">
        <v>255</v>
      </c>
      <c r="D216" s="7">
        <v>1506030414</v>
      </c>
      <c r="E216" s="7" t="s">
        <v>256</v>
      </c>
      <c r="F216" s="2" t="str">
        <f t="shared" si="11"/>
        <v>南教204</v>
      </c>
      <c r="G216" s="73" t="s">
        <v>1630</v>
      </c>
    </row>
    <row r="217" spans="1:7">
      <c r="A217" s="2">
        <f t="shared" si="10"/>
        <v>214</v>
      </c>
      <c r="B217" s="7">
        <v>2015</v>
      </c>
      <c r="C217" s="7" t="s">
        <v>255</v>
      </c>
      <c r="D217" s="7">
        <v>1506030415</v>
      </c>
      <c r="E217" s="7" t="s">
        <v>257</v>
      </c>
      <c r="F217" s="2" t="str">
        <f t="shared" si="11"/>
        <v>南教204</v>
      </c>
      <c r="G217" s="73" t="s">
        <v>1630</v>
      </c>
    </row>
    <row r="218" spans="1:7">
      <c r="A218" s="2">
        <f t="shared" si="10"/>
        <v>215</v>
      </c>
      <c r="B218" s="7">
        <v>2015</v>
      </c>
      <c r="C218" s="7" t="s">
        <v>255</v>
      </c>
      <c r="D218" s="7">
        <v>1506030425</v>
      </c>
      <c r="E218" s="7" t="s">
        <v>258</v>
      </c>
      <c r="F218" s="2" t="str">
        <f>F217</f>
        <v>南教204</v>
      </c>
      <c r="G218" s="73" t="s">
        <v>1630</v>
      </c>
    </row>
    <row r="219" spans="1:7">
      <c r="A219" s="2">
        <f t="shared" si="10"/>
        <v>216</v>
      </c>
      <c r="B219" s="7">
        <v>2015</v>
      </c>
      <c r="C219" s="7" t="s">
        <v>259</v>
      </c>
      <c r="D219" s="7">
        <v>1506030318</v>
      </c>
      <c r="E219" s="7" t="s">
        <v>260</v>
      </c>
      <c r="F219" s="2" t="str">
        <f t="shared" ref="F219:F250" si="12">F218</f>
        <v>南教204</v>
      </c>
      <c r="G219" s="73" t="s">
        <v>1630</v>
      </c>
    </row>
    <row r="220" spans="1:7">
      <c r="A220" s="2">
        <f t="shared" si="10"/>
        <v>217</v>
      </c>
      <c r="B220" s="7">
        <v>2015</v>
      </c>
      <c r="C220" s="7" t="s">
        <v>259</v>
      </c>
      <c r="D220" s="7">
        <v>1406030328</v>
      </c>
      <c r="E220" s="7" t="s">
        <v>261</v>
      </c>
      <c r="F220" s="2" t="str">
        <f t="shared" si="12"/>
        <v>南教204</v>
      </c>
      <c r="G220" s="73" t="s">
        <v>1630</v>
      </c>
    </row>
    <row r="221" spans="1:7">
      <c r="A221" s="2">
        <f t="shared" si="10"/>
        <v>218</v>
      </c>
      <c r="B221" s="7">
        <v>2017</v>
      </c>
      <c r="C221" s="7" t="s">
        <v>262</v>
      </c>
      <c r="D221" s="7">
        <v>1705020224</v>
      </c>
      <c r="E221" s="7" t="s">
        <v>263</v>
      </c>
      <c r="F221" s="2" t="str">
        <f t="shared" si="12"/>
        <v>南教204</v>
      </c>
      <c r="G221" s="73" t="s">
        <v>1630</v>
      </c>
    </row>
    <row r="222" spans="1:7">
      <c r="A222" s="2">
        <f t="shared" si="10"/>
        <v>219</v>
      </c>
      <c r="B222" s="18">
        <v>2018</v>
      </c>
      <c r="C222" s="18" t="s">
        <v>264</v>
      </c>
      <c r="D222" s="18">
        <v>1706030425</v>
      </c>
      <c r="E222" s="18" t="s">
        <v>265</v>
      </c>
      <c r="F222" s="2" t="str">
        <f t="shared" si="12"/>
        <v>南教204</v>
      </c>
      <c r="G222" s="73" t="s">
        <v>1630</v>
      </c>
    </row>
    <row r="223" spans="1:7">
      <c r="A223" s="2">
        <f t="shared" si="10"/>
        <v>220</v>
      </c>
      <c r="B223" s="7">
        <v>2015</v>
      </c>
      <c r="C223" s="7" t="s">
        <v>266</v>
      </c>
      <c r="D223" s="7">
        <v>1508080202</v>
      </c>
      <c r="E223" s="7" t="s">
        <v>267</v>
      </c>
      <c r="F223" s="2" t="str">
        <f t="shared" si="12"/>
        <v>南教204</v>
      </c>
      <c r="G223" s="73" t="s">
        <v>1630</v>
      </c>
    </row>
    <row r="224" spans="1:7">
      <c r="A224" s="2">
        <f t="shared" si="10"/>
        <v>221</v>
      </c>
      <c r="B224" s="7">
        <v>2015</v>
      </c>
      <c r="C224" s="7" t="s">
        <v>268</v>
      </c>
      <c r="D224" s="7">
        <v>1508080107</v>
      </c>
      <c r="E224" s="7" t="s">
        <v>269</v>
      </c>
      <c r="F224" s="2" t="str">
        <f t="shared" si="12"/>
        <v>南教204</v>
      </c>
      <c r="G224" s="73" t="s">
        <v>1630</v>
      </c>
    </row>
    <row r="225" spans="1:7">
      <c r="A225" s="2">
        <f t="shared" si="10"/>
        <v>222</v>
      </c>
      <c r="B225" s="7">
        <v>2015</v>
      </c>
      <c r="C225" s="7" t="s">
        <v>266</v>
      </c>
      <c r="D225" s="7">
        <v>1508080218</v>
      </c>
      <c r="E225" s="7" t="s">
        <v>270</v>
      </c>
      <c r="F225" s="2" t="str">
        <f t="shared" si="12"/>
        <v>南教204</v>
      </c>
      <c r="G225" s="73" t="s">
        <v>1630</v>
      </c>
    </row>
    <row r="226" spans="1:7">
      <c r="A226" s="2">
        <f t="shared" si="10"/>
        <v>223</v>
      </c>
      <c r="B226" s="7">
        <v>2015</v>
      </c>
      <c r="C226" s="7" t="s">
        <v>266</v>
      </c>
      <c r="D226" s="7">
        <v>1508080217</v>
      </c>
      <c r="E226" s="7" t="s">
        <v>271</v>
      </c>
      <c r="F226" s="2" t="str">
        <f t="shared" si="12"/>
        <v>南教204</v>
      </c>
      <c r="G226" s="73" t="s">
        <v>1630</v>
      </c>
    </row>
    <row r="227" spans="1:7">
      <c r="A227" s="2">
        <f t="shared" si="10"/>
        <v>224</v>
      </c>
      <c r="B227" s="7">
        <v>2015</v>
      </c>
      <c r="C227" s="7" t="s">
        <v>266</v>
      </c>
      <c r="D227" s="7">
        <v>1508080213</v>
      </c>
      <c r="E227" s="7" t="s">
        <v>272</v>
      </c>
      <c r="F227" s="2" t="str">
        <f t="shared" si="12"/>
        <v>南教204</v>
      </c>
      <c r="G227" s="73" t="s">
        <v>1630</v>
      </c>
    </row>
    <row r="228" spans="1:7">
      <c r="A228" s="2">
        <f t="shared" si="10"/>
        <v>225</v>
      </c>
      <c r="B228" s="7">
        <v>2015</v>
      </c>
      <c r="C228" s="7" t="s">
        <v>268</v>
      </c>
      <c r="D228" s="7">
        <v>1508080117</v>
      </c>
      <c r="E228" s="7" t="s">
        <v>273</v>
      </c>
      <c r="F228" s="2" t="str">
        <f t="shared" si="12"/>
        <v>南教204</v>
      </c>
      <c r="G228" s="73" t="s">
        <v>1630</v>
      </c>
    </row>
    <row r="229" spans="1:7">
      <c r="A229" s="2">
        <f t="shared" si="10"/>
        <v>226</v>
      </c>
      <c r="B229" s="7">
        <v>2015</v>
      </c>
      <c r="C229" s="7" t="s">
        <v>268</v>
      </c>
      <c r="D229" s="7">
        <v>1508080108</v>
      </c>
      <c r="E229" s="7" t="s">
        <v>274</v>
      </c>
      <c r="F229" s="2" t="str">
        <f t="shared" si="12"/>
        <v>南教204</v>
      </c>
      <c r="G229" s="73" t="s">
        <v>1630</v>
      </c>
    </row>
    <row r="230" spans="1:7">
      <c r="A230" s="2">
        <f t="shared" si="10"/>
        <v>227</v>
      </c>
      <c r="B230" s="7">
        <v>2015</v>
      </c>
      <c r="C230" s="7" t="s">
        <v>266</v>
      </c>
      <c r="D230" s="7">
        <v>1508080212</v>
      </c>
      <c r="E230" s="7" t="s">
        <v>275</v>
      </c>
      <c r="F230" s="2" t="str">
        <f t="shared" si="12"/>
        <v>南教204</v>
      </c>
      <c r="G230" s="73" t="s">
        <v>1630</v>
      </c>
    </row>
    <row r="231" spans="1:7">
      <c r="A231" s="2">
        <f t="shared" si="10"/>
        <v>228</v>
      </c>
      <c r="B231" s="7">
        <v>2015</v>
      </c>
      <c r="C231" s="7" t="s">
        <v>266</v>
      </c>
      <c r="D231" s="7">
        <v>1508080207</v>
      </c>
      <c r="E231" s="7" t="s">
        <v>276</v>
      </c>
      <c r="F231" s="2" t="str">
        <f t="shared" si="12"/>
        <v>南教204</v>
      </c>
      <c r="G231" s="73" t="s">
        <v>1630</v>
      </c>
    </row>
    <row r="232" spans="1:7">
      <c r="A232" s="2">
        <f t="shared" si="10"/>
        <v>229</v>
      </c>
      <c r="B232" s="7">
        <v>2015</v>
      </c>
      <c r="C232" s="7" t="s">
        <v>268</v>
      </c>
      <c r="D232" s="7">
        <v>1508080102</v>
      </c>
      <c r="E232" s="7" t="s">
        <v>277</v>
      </c>
      <c r="F232" s="2" t="str">
        <f t="shared" si="12"/>
        <v>南教204</v>
      </c>
      <c r="G232" s="73" t="s">
        <v>1630</v>
      </c>
    </row>
    <row r="233" spans="1:7">
      <c r="A233" s="2">
        <f t="shared" si="10"/>
        <v>230</v>
      </c>
      <c r="B233" s="7">
        <v>2015</v>
      </c>
      <c r="C233" s="7" t="s">
        <v>268</v>
      </c>
      <c r="D233" s="7">
        <v>1508080106</v>
      </c>
      <c r="E233" s="7" t="s">
        <v>278</v>
      </c>
      <c r="F233" s="2" t="str">
        <f t="shared" si="12"/>
        <v>南教204</v>
      </c>
      <c r="G233" s="73" t="s">
        <v>1630</v>
      </c>
    </row>
    <row r="234" spans="1:7">
      <c r="A234" s="80">
        <f t="shared" si="10"/>
        <v>231</v>
      </c>
      <c r="B234" s="81">
        <v>2015</v>
      </c>
      <c r="C234" s="81" t="s">
        <v>266</v>
      </c>
      <c r="D234" s="81">
        <v>1508080205</v>
      </c>
      <c r="E234" s="81" t="s">
        <v>279</v>
      </c>
      <c r="F234" s="80" t="str">
        <f t="shared" si="12"/>
        <v>南教204</v>
      </c>
      <c r="G234" s="112" t="s">
        <v>1630</v>
      </c>
    </row>
    <row r="235" spans="1:7">
      <c r="A235" s="2">
        <v>1</v>
      </c>
      <c r="B235" s="68">
        <v>2017</v>
      </c>
      <c r="C235" s="3" t="s">
        <v>1432</v>
      </c>
      <c r="D235" s="3">
        <v>1704020111</v>
      </c>
      <c r="E235" s="3" t="s">
        <v>1433</v>
      </c>
      <c r="F235" s="80" t="str">
        <f t="shared" si="12"/>
        <v>南教204</v>
      </c>
      <c r="G235" s="110" t="s">
        <v>1451</v>
      </c>
    </row>
    <row r="236" spans="1:7">
      <c r="A236" s="2">
        <f t="shared" ref="A236:A250" si="13">A235+1</f>
        <v>2</v>
      </c>
      <c r="B236" s="68">
        <v>2107</v>
      </c>
      <c r="C236" s="3" t="s">
        <v>1432</v>
      </c>
      <c r="D236" s="3">
        <v>1704020113</v>
      </c>
      <c r="E236" s="3" t="s">
        <v>1434</v>
      </c>
      <c r="F236" s="80" t="str">
        <f t="shared" si="12"/>
        <v>南教204</v>
      </c>
      <c r="G236" s="110" t="s">
        <v>1451</v>
      </c>
    </row>
    <row r="237" spans="1:7">
      <c r="A237" s="2">
        <f t="shared" si="13"/>
        <v>3</v>
      </c>
      <c r="B237" s="68">
        <v>2017</v>
      </c>
      <c r="C237" s="3" t="s">
        <v>1432</v>
      </c>
      <c r="D237" s="3">
        <v>1704020117</v>
      </c>
      <c r="E237" s="3" t="s">
        <v>1435</v>
      </c>
      <c r="F237" s="80" t="str">
        <f t="shared" si="12"/>
        <v>南教204</v>
      </c>
      <c r="G237" s="110" t="s">
        <v>1451</v>
      </c>
    </row>
    <row r="238" spans="1:7">
      <c r="A238" s="2">
        <f t="shared" si="13"/>
        <v>4</v>
      </c>
      <c r="B238" s="68">
        <v>2017</v>
      </c>
      <c r="C238" s="3" t="s">
        <v>1432</v>
      </c>
      <c r="D238" s="3">
        <v>1704020118</v>
      </c>
      <c r="E238" s="3" t="s">
        <v>1436</v>
      </c>
      <c r="F238" s="80" t="str">
        <f t="shared" si="12"/>
        <v>南教204</v>
      </c>
      <c r="G238" s="110" t="s">
        <v>1451</v>
      </c>
    </row>
    <row r="239" spans="1:7">
      <c r="A239" s="2">
        <f t="shared" si="13"/>
        <v>5</v>
      </c>
      <c r="B239" s="68">
        <v>2017</v>
      </c>
      <c r="C239" s="3" t="s">
        <v>1432</v>
      </c>
      <c r="D239" s="3">
        <v>1704020108</v>
      </c>
      <c r="E239" s="3" t="s">
        <v>1437</v>
      </c>
      <c r="F239" s="80" t="str">
        <f t="shared" si="12"/>
        <v>南教204</v>
      </c>
      <c r="G239" s="110" t="s">
        <v>1451</v>
      </c>
    </row>
    <row r="240" spans="1:7">
      <c r="A240" s="2">
        <f t="shared" si="13"/>
        <v>6</v>
      </c>
      <c r="B240" s="68">
        <v>2017</v>
      </c>
      <c r="C240" s="3" t="s">
        <v>1432</v>
      </c>
      <c r="D240" s="3">
        <v>1704020119</v>
      </c>
      <c r="E240" s="3" t="s">
        <v>1438</v>
      </c>
      <c r="F240" s="80" t="str">
        <f t="shared" si="12"/>
        <v>南教204</v>
      </c>
      <c r="G240" s="110" t="s">
        <v>1451</v>
      </c>
    </row>
    <row r="241" spans="1:7">
      <c r="A241" s="2">
        <f t="shared" si="13"/>
        <v>7</v>
      </c>
      <c r="B241" s="68">
        <v>2017</v>
      </c>
      <c r="C241" s="3" t="s">
        <v>1432</v>
      </c>
      <c r="D241" s="3">
        <v>1704020129</v>
      </c>
      <c r="E241" s="3" t="s">
        <v>1439</v>
      </c>
      <c r="F241" s="80" t="str">
        <f t="shared" si="12"/>
        <v>南教204</v>
      </c>
      <c r="G241" s="110" t="s">
        <v>1451</v>
      </c>
    </row>
    <row r="242" spans="1:7">
      <c r="A242" s="2">
        <f t="shared" si="13"/>
        <v>8</v>
      </c>
      <c r="B242" s="68">
        <v>2017</v>
      </c>
      <c r="C242" s="68" t="s">
        <v>1440</v>
      </c>
      <c r="D242" s="68">
        <v>1704020303</v>
      </c>
      <c r="E242" s="68" t="s">
        <v>1441</v>
      </c>
      <c r="F242" s="80" t="str">
        <f t="shared" si="12"/>
        <v>南教204</v>
      </c>
      <c r="G242" s="110" t="s">
        <v>1451</v>
      </c>
    </row>
    <row r="243" spans="1:7">
      <c r="A243" s="2">
        <f t="shared" si="13"/>
        <v>9</v>
      </c>
      <c r="B243" s="68">
        <v>2017</v>
      </c>
      <c r="C243" s="68" t="s">
        <v>1440</v>
      </c>
      <c r="D243" s="68">
        <v>1704020313</v>
      </c>
      <c r="E243" s="68" t="s">
        <v>1442</v>
      </c>
      <c r="F243" s="80" t="str">
        <f t="shared" si="12"/>
        <v>南教204</v>
      </c>
      <c r="G243" s="110" t="s">
        <v>1451</v>
      </c>
    </row>
    <row r="244" spans="1:7">
      <c r="A244" s="2">
        <f t="shared" si="13"/>
        <v>10</v>
      </c>
      <c r="B244" s="68">
        <v>2017</v>
      </c>
      <c r="C244" s="68" t="s">
        <v>1440</v>
      </c>
      <c r="D244" s="68">
        <v>1704020317</v>
      </c>
      <c r="E244" s="68" t="s">
        <v>1443</v>
      </c>
      <c r="F244" s="80" t="str">
        <f t="shared" si="12"/>
        <v>南教204</v>
      </c>
      <c r="G244" s="110" t="s">
        <v>1451</v>
      </c>
    </row>
    <row r="245" spans="1:7">
      <c r="A245" s="2">
        <f t="shared" si="13"/>
        <v>11</v>
      </c>
      <c r="B245" s="68">
        <v>2107</v>
      </c>
      <c r="C245" s="68" t="s">
        <v>1440</v>
      </c>
      <c r="D245" s="68">
        <v>1704020319</v>
      </c>
      <c r="E245" s="68" t="s">
        <v>1444</v>
      </c>
      <c r="F245" s="80" t="str">
        <f t="shared" si="12"/>
        <v>南教204</v>
      </c>
      <c r="G245" s="110" t="s">
        <v>1451</v>
      </c>
    </row>
    <row r="246" spans="1:7">
      <c r="A246" s="2">
        <f t="shared" si="13"/>
        <v>12</v>
      </c>
      <c r="B246" s="68">
        <v>2017</v>
      </c>
      <c r="C246" s="68" t="s">
        <v>1440</v>
      </c>
      <c r="D246" s="68">
        <v>1704020323</v>
      </c>
      <c r="E246" s="68" t="s">
        <v>1445</v>
      </c>
      <c r="F246" s="80" t="str">
        <f t="shared" si="12"/>
        <v>南教204</v>
      </c>
      <c r="G246" s="110" t="s">
        <v>1451</v>
      </c>
    </row>
    <row r="247" spans="1:7">
      <c r="A247" s="2">
        <f t="shared" si="13"/>
        <v>13</v>
      </c>
      <c r="B247" s="68">
        <v>2017</v>
      </c>
      <c r="C247" s="68" t="s">
        <v>1440</v>
      </c>
      <c r="D247" s="68" t="s">
        <v>1446</v>
      </c>
      <c r="E247" s="68" t="s">
        <v>1447</v>
      </c>
      <c r="F247" s="80" t="str">
        <f t="shared" si="12"/>
        <v>南教204</v>
      </c>
      <c r="G247" s="110" t="s">
        <v>1451</v>
      </c>
    </row>
    <row r="248" spans="1:7">
      <c r="A248" s="2">
        <f t="shared" si="13"/>
        <v>14</v>
      </c>
      <c r="B248" s="68">
        <v>2017</v>
      </c>
      <c r="C248" s="68" t="s">
        <v>1440</v>
      </c>
      <c r="D248" s="68">
        <v>1704020314</v>
      </c>
      <c r="E248" s="68" t="s">
        <v>1448</v>
      </c>
      <c r="F248" s="80" t="str">
        <f t="shared" si="12"/>
        <v>南教204</v>
      </c>
      <c r="G248" s="110" t="s">
        <v>1451</v>
      </c>
    </row>
    <row r="249" spans="1:7">
      <c r="A249" s="2">
        <f t="shared" si="13"/>
        <v>15</v>
      </c>
      <c r="B249" s="68">
        <v>2017</v>
      </c>
      <c r="C249" s="68" t="s">
        <v>1440</v>
      </c>
      <c r="D249" s="68">
        <v>1704020320</v>
      </c>
      <c r="E249" s="68" t="s">
        <v>1449</v>
      </c>
      <c r="F249" s="80" t="str">
        <f t="shared" si="12"/>
        <v>南教204</v>
      </c>
      <c r="G249" s="110" t="s">
        <v>1451</v>
      </c>
    </row>
    <row r="250" spans="1:7">
      <c r="A250" s="74">
        <f t="shared" si="13"/>
        <v>16</v>
      </c>
      <c r="B250" s="75">
        <v>2017</v>
      </c>
      <c r="C250" s="75" t="s">
        <v>1440</v>
      </c>
      <c r="D250" s="75">
        <v>1702030304</v>
      </c>
      <c r="E250" s="75" t="s">
        <v>1450</v>
      </c>
      <c r="F250" s="74" t="str">
        <f t="shared" si="12"/>
        <v>南教204</v>
      </c>
      <c r="G250" s="75" t="s">
        <v>1451</v>
      </c>
    </row>
    <row r="251" spans="1:7">
      <c r="A251" s="19">
        <v>1</v>
      </c>
      <c r="B251" s="20">
        <v>2016</v>
      </c>
      <c r="C251" s="20" t="s">
        <v>280</v>
      </c>
      <c r="D251" s="20">
        <v>1604040101</v>
      </c>
      <c r="E251" s="20" t="s">
        <v>281</v>
      </c>
      <c r="F251" s="76" t="s">
        <v>1618</v>
      </c>
      <c r="G251" s="109" t="s">
        <v>282</v>
      </c>
    </row>
    <row r="252" spans="1:7">
      <c r="A252" s="21">
        <v>2</v>
      </c>
      <c r="B252" s="20">
        <v>2016</v>
      </c>
      <c r="C252" s="20" t="s">
        <v>280</v>
      </c>
      <c r="D252" s="20">
        <v>1604040109</v>
      </c>
      <c r="E252" s="20" t="s">
        <v>283</v>
      </c>
      <c r="F252" s="76" t="str">
        <f>F251</f>
        <v>南教205</v>
      </c>
      <c r="G252" s="109" t="s">
        <v>282</v>
      </c>
    </row>
    <row r="253" spans="1:7">
      <c r="A253" s="21">
        <v>3</v>
      </c>
      <c r="B253" s="20">
        <v>2016</v>
      </c>
      <c r="C253" s="20" t="s">
        <v>280</v>
      </c>
      <c r="D253" s="20">
        <v>1604040107</v>
      </c>
      <c r="E253" s="20" t="s">
        <v>284</v>
      </c>
      <c r="F253" s="76" t="str">
        <f t="shared" ref="F253:F316" si="14">F252</f>
        <v>南教205</v>
      </c>
      <c r="G253" s="109" t="s">
        <v>282</v>
      </c>
    </row>
    <row r="254" spans="1:7">
      <c r="A254" s="21">
        <v>4</v>
      </c>
      <c r="B254" s="20">
        <v>2016</v>
      </c>
      <c r="C254" s="20" t="s">
        <v>280</v>
      </c>
      <c r="D254" s="20">
        <v>1604040126</v>
      </c>
      <c r="E254" s="20" t="s">
        <v>285</v>
      </c>
      <c r="F254" s="76" t="str">
        <f t="shared" si="14"/>
        <v>南教205</v>
      </c>
      <c r="G254" s="109" t="s">
        <v>282</v>
      </c>
    </row>
    <row r="255" spans="1:7">
      <c r="A255" s="21">
        <v>5</v>
      </c>
      <c r="B255" s="20">
        <v>2016</v>
      </c>
      <c r="C255" s="20" t="s">
        <v>280</v>
      </c>
      <c r="D255" s="20">
        <v>1604040123</v>
      </c>
      <c r="E255" s="20" t="s">
        <v>286</v>
      </c>
      <c r="F255" s="76" t="str">
        <f t="shared" si="14"/>
        <v>南教205</v>
      </c>
      <c r="G255" s="109" t="s">
        <v>282</v>
      </c>
    </row>
    <row r="256" spans="1:7">
      <c r="A256" s="21">
        <v>6</v>
      </c>
      <c r="B256" s="20">
        <v>2016</v>
      </c>
      <c r="C256" s="20" t="s">
        <v>280</v>
      </c>
      <c r="D256" s="20">
        <v>1604040112</v>
      </c>
      <c r="E256" s="20" t="s">
        <v>287</v>
      </c>
      <c r="F256" s="76" t="str">
        <f t="shared" si="14"/>
        <v>南教205</v>
      </c>
      <c r="G256" s="109" t="s">
        <v>282</v>
      </c>
    </row>
    <row r="257" spans="1:7">
      <c r="A257" s="21">
        <v>7</v>
      </c>
      <c r="B257" s="20">
        <v>2016</v>
      </c>
      <c r="C257" s="20" t="s">
        <v>280</v>
      </c>
      <c r="D257" s="20">
        <v>1604040120</v>
      </c>
      <c r="E257" s="20" t="s">
        <v>288</v>
      </c>
      <c r="F257" s="76" t="str">
        <f t="shared" si="14"/>
        <v>南教205</v>
      </c>
      <c r="G257" s="109" t="s">
        <v>282</v>
      </c>
    </row>
    <row r="258" spans="1:7">
      <c r="A258" s="21">
        <v>8</v>
      </c>
      <c r="B258" s="20">
        <v>2016</v>
      </c>
      <c r="C258" s="20" t="s">
        <v>280</v>
      </c>
      <c r="D258" s="20">
        <v>1604040116</v>
      </c>
      <c r="E258" s="20" t="s">
        <v>289</v>
      </c>
      <c r="F258" s="76" t="str">
        <f t="shared" si="14"/>
        <v>南教205</v>
      </c>
      <c r="G258" s="109" t="s">
        <v>282</v>
      </c>
    </row>
    <row r="259" spans="1:7">
      <c r="A259" s="21">
        <v>9</v>
      </c>
      <c r="B259" s="20">
        <v>2016</v>
      </c>
      <c r="C259" s="20" t="s">
        <v>280</v>
      </c>
      <c r="D259" s="20">
        <v>1604040104</v>
      </c>
      <c r="E259" s="20" t="s">
        <v>290</v>
      </c>
      <c r="F259" s="76" t="str">
        <f t="shared" si="14"/>
        <v>南教205</v>
      </c>
      <c r="G259" s="109" t="s">
        <v>282</v>
      </c>
    </row>
    <row r="260" spans="1:7">
      <c r="A260" s="21">
        <v>10</v>
      </c>
      <c r="B260" s="20">
        <v>2016</v>
      </c>
      <c r="C260" s="20" t="s">
        <v>280</v>
      </c>
      <c r="D260" s="20">
        <v>1604040114</v>
      </c>
      <c r="E260" s="20" t="s">
        <v>291</v>
      </c>
      <c r="F260" s="76" t="str">
        <f t="shared" si="14"/>
        <v>南教205</v>
      </c>
      <c r="G260" s="109" t="s">
        <v>282</v>
      </c>
    </row>
    <row r="261" spans="1:7">
      <c r="A261" s="21">
        <v>11</v>
      </c>
      <c r="B261" s="20">
        <v>2016</v>
      </c>
      <c r="C261" s="20" t="s">
        <v>280</v>
      </c>
      <c r="D261" s="20">
        <v>1604040124</v>
      </c>
      <c r="E261" s="20" t="s">
        <v>292</v>
      </c>
      <c r="F261" s="76" t="str">
        <f t="shared" si="14"/>
        <v>南教205</v>
      </c>
      <c r="G261" s="109" t="s">
        <v>282</v>
      </c>
    </row>
    <row r="262" spans="1:7">
      <c r="A262" s="26">
        <v>1</v>
      </c>
      <c r="B262" s="14">
        <v>2016</v>
      </c>
      <c r="C262" s="14" t="s">
        <v>293</v>
      </c>
      <c r="D262" s="14">
        <v>1604030401</v>
      </c>
      <c r="E262" s="14" t="s">
        <v>294</v>
      </c>
      <c r="F262" s="77" t="str">
        <f t="shared" si="14"/>
        <v>南教205</v>
      </c>
      <c r="G262" s="110" t="s">
        <v>1634</v>
      </c>
    </row>
    <row r="263" spans="1:7">
      <c r="A263" s="26">
        <f>A262+1</f>
        <v>2</v>
      </c>
      <c r="B263" s="14">
        <v>2016</v>
      </c>
      <c r="C263" s="14" t="s">
        <v>293</v>
      </c>
      <c r="D263" s="14">
        <v>1604030403</v>
      </c>
      <c r="E263" s="22" t="s">
        <v>295</v>
      </c>
      <c r="F263" s="77" t="str">
        <f t="shared" si="14"/>
        <v>南教205</v>
      </c>
      <c r="G263" s="110" t="s">
        <v>1634</v>
      </c>
    </row>
    <row r="264" spans="1:7">
      <c r="A264" s="26">
        <f t="shared" ref="A264:A268" si="15">A263+1</f>
        <v>3</v>
      </c>
      <c r="B264" s="14">
        <v>2016</v>
      </c>
      <c r="C264" s="14" t="s">
        <v>293</v>
      </c>
      <c r="D264" s="23">
        <v>1604030408</v>
      </c>
      <c r="E264" s="14" t="s">
        <v>296</v>
      </c>
      <c r="F264" s="77" t="str">
        <f t="shared" si="14"/>
        <v>南教205</v>
      </c>
      <c r="G264" s="110" t="s">
        <v>1634</v>
      </c>
    </row>
    <row r="265" spans="1:7">
      <c r="A265" s="26">
        <f t="shared" si="15"/>
        <v>4</v>
      </c>
      <c r="B265" s="14">
        <v>2016</v>
      </c>
      <c r="C265" s="14" t="s">
        <v>293</v>
      </c>
      <c r="D265" s="14">
        <v>1604030423</v>
      </c>
      <c r="E265" s="14" t="s">
        <v>297</v>
      </c>
      <c r="F265" s="77" t="str">
        <f t="shared" si="14"/>
        <v>南教205</v>
      </c>
      <c r="G265" s="110" t="s">
        <v>1634</v>
      </c>
    </row>
    <row r="266" spans="1:7">
      <c r="A266" s="26">
        <f t="shared" si="15"/>
        <v>5</v>
      </c>
      <c r="B266" s="24">
        <v>2016</v>
      </c>
      <c r="C266" s="24" t="s">
        <v>293</v>
      </c>
      <c r="D266" s="24">
        <v>1604030425</v>
      </c>
      <c r="E266" s="24" t="s">
        <v>298</v>
      </c>
      <c r="F266" s="77" t="str">
        <f t="shared" si="14"/>
        <v>南教205</v>
      </c>
      <c r="G266" s="110" t="s">
        <v>1634</v>
      </c>
    </row>
    <row r="267" spans="1:7">
      <c r="A267" s="26">
        <f t="shared" si="15"/>
        <v>6</v>
      </c>
      <c r="B267" s="25">
        <v>2016</v>
      </c>
      <c r="C267" s="14" t="s">
        <v>293</v>
      </c>
      <c r="D267" s="14">
        <v>1604030426</v>
      </c>
      <c r="E267" s="14" t="s">
        <v>299</v>
      </c>
      <c r="F267" s="77" t="str">
        <f t="shared" si="14"/>
        <v>南教205</v>
      </c>
      <c r="G267" s="110" t="s">
        <v>1634</v>
      </c>
    </row>
    <row r="268" spans="1:7">
      <c r="A268" s="26">
        <f t="shared" si="15"/>
        <v>7</v>
      </c>
      <c r="B268" s="25">
        <v>2016</v>
      </c>
      <c r="C268" s="14" t="s">
        <v>293</v>
      </c>
      <c r="D268" s="14">
        <v>1604030427</v>
      </c>
      <c r="E268" s="14" t="s">
        <v>300</v>
      </c>
      <c r="F268" s="77" t="str">
        <f t="shared" si="14"/>
        <v>南教205</v>
      </c>
      <c r="G268" s="110" t="s">
        <v>1634</v>
      </c>
    </row>
    <row r="269" spans="1:7">
      <c r="A269" s="28">
        <v>1</v>
      </c>
      <c r="B269" s="20">
        <v>2017</v>
      </c>
      <c r="C269" s="31" t="s">
        <v>301</v>
      </c>
      <c r="D269" s="20">
        <v>1701040101</v>
      </c>
      <c r="E269" s="20" t="s">
        <v>302</v>
      </c>
      <c r="F269" s="76" t="str">
        <f t="shared" si="14"/>
        <v>南教205</v>
      </c>
      <c r="G269" s="111" t="s">
        <v>386</v>
      </c>
    </row>
    <row r="270" spans="1:7">
      <c r="A270" s="28">
        <v>2</v>
      </c>
      <c r="B270" s="31">
        <v>2017</v>
      </c>
      <c r="C270" s="31" t="s">
        <v>301</v>
      </c>
      <c r="D270" s="20">
        <v>1701040102</v>
      </c>
      <c r="E270" s="20" t="s">
        <v>303</v>
      </c>
      <c r="F270" s="76" t="str">
        <f t="shared" si="14"/>
        <v>南教205</v>
      </c>
      <c r="G270" s="111" t="s">
        <v>386</v>
      </c>
    </row>
    <row r="271" spans="1:7">
      <c r="A271" s="28">
        <f>A270+1</f>
        <v>3</v>
      </c>
      <c r="B271" s="31">
        <v>2017</v>
      </c>
      <c r="C271" s="31" t="s">
        <v>301</v>
      </c>
      <c r="D271" s="20">
        <v>1701040103</v>
      </c>
      <c r="E271" s="20" t="s">
        <v>304</v>
      </c>
      <c r="F271" s="76" t="str">
        <f t="shared" si="14"/>
        <v>南教205</v>
      </c>
      <c r="G271" s="111" t="s">
        <v>386</v>
      </c>
    </row>
    <row r="272" spans="1:7">
      <c r="A272" s="28">
        <f t="shared" ref="A272:A335" si="16">A271+1</f>
        <v>4</v>
      </c>
      <c r="B272" s="31">
        <v>2017</v>
      </c>
      <c r="C272" s="31" t="s">
        <v>301</v>
      </c>
      <c r="D272" s="20">
        <v>1701040104</v>
      </c>
      <c r="E272" s="20" t="s">
        <v>305</v>
      </c>
      <c r="F272" s="76" t="str">
        <f>F271</f>
        <v>南教205</v>
      </c>
      <c r="G272" s="111" t="s">
        <v>386</v>
      </c>
    </row>
    <row r="273" spans="1:7">
      <c r="A273" s="28">
        <f t="shared" si="16"/>
        <v>5</v>
      </c>
      <c r="B273" s="31">
        <v>2017</v>
      </c>
      <c r="C273" s="31" t="s">
        <v>301</v>
      </c>
      <c r="D273" s="20">
        <v>1701040105</v>
      </c>
      <c r="E273" s="20" t="s">
        <v>306</v>
      </c>
      <c r="F273" s="76" t="str">
        <f t="shared" si="14"/>
        <v>南教205</v>
      </c>
      <c r="G273" s="111" t="s">
        <v>386</v>
      </c>
    </row>
    <row r="274" spans="1:7">
      <c r="A274" s="28">
        <f t="shared" si="16"/>
        <v>6</v>
      </c>
      <c r="B274" s="31">
        <v>2017</v>
      </c>
      <c r="C274" s="31" t="s">
        <v>301</v>
      </c>
      <c r="D274" s="20">
        <v>1701040109</v>
      </c>
      <c r="E274" s="20" t="s">
        <v>307</v>
      </c>
      <c r="F274" s="76" t="str">
        <f t="shared" si="14"/>
        <v>南教205</v>
      </c>
      <c r="G274" s="111" t="s">
        <v>386</v>
      </c>
    </row>
    <row r="275" spans="1:7">
      <c r="A275" s="28">
        <f t="shared" si="16"/>
        <v>7</v>
      </c>
      <c r="B275" s="31">
        <v>2017</v>
      </c>
      <c r="C275" s="31" t="s">
        <v>301</v>
      </c>
      <c r="D275" s="20">
        <v>1701040110</v>
      </c>
      <c r="E275" s="20" t="s">
        <v>308</v>
      </c>
      <c r="F275" s="76" t="str">
        <f t="shared" si="14"/>
        <v>南教205</v>
      </c>
      <c r="G275" s="111" t="s">
        <v>386</v>
      </c>
    </row>
    <row r="276" spans="1:7">
      <c r="A276" s="28">
        <f t="shared" si="16"/>
        <v>8</v>
      </c>
      <c r="B276" s="31">
        <v>2017</v>
      </c>
      <c r="C276" s="31" t="s">
        <v>301</v>
      </c>
      <c r="D276" s="20">
        <v>1701040112</v>
      </c>
      <c r="E276" s="20" t="s">
        <v>309</v>
      </c>
      <c r="F276" s="76" t="str">
        <f t="shared" si="14"/>
        <v>南教205</v>
      </c>
      <c r="G276" s="111" t="s">
        <v>386</v>
      </c>
    </row>
    <row r="277" spans="1:7">
      <c r="A277" s="28">
        <f t="shared" si="16"/>
        <v>9</v>
      </c>
      <c r="B277" s="31">
        <v>2017</v>
      </c>
      <c r="C277" s="31" t="s">
        <v>301</v>
      </c>
      <c r="D277" s="20">
        <v>1701040113</v>
      </c>
      <c r="E277" s="20" t="s">
        <v>310</v>
      </c>
      <c r="F277" s="76" t="str">
        <f t="shared" si="14"/>
        <v>南教205</v>
      </c>
      <c r="G277" s="111" t="s">
        <v>386</v>
      </c>
    </row>
    <row r="278" spans="1:7">
      <c r="A278" s="28">
        <f t="shared" si="16"/>
        <v>10</v>
      </c>
      <c r="B278" s="31">
        <v>2017</v>
      </c>
      <c r="C278" s="31" t="s">
        <v>301</v>
      </c>
      <c r="D278" s="20">
        <v>1701040115</v>
      </c>
      <c r="E278" s="20" t="s">
        <v>311</v>
      </c>
      <c r="F278" s="76" t="str">
        <f t="shared" si="14"/>
        <v>南教205</v>
      </c>
      <c r="G278" s="111" t="s">
        <v>386</v>
      </c>
    </row>
    <row r="279" spans="1:7">
      <c r="A279" s="28">
        <f t="shared" si="16"/>
        <v>11</v>
      </c>
      <c r="B279" s="31">
        <v>2017</v>
      </c>
      <c r="C279" s="31" t="s">
        <v>301</v>
      </c>
      <c r="D279" s="31">
        <v>1701040117</v>
      </c>
      <c r="E279" s="31" t="s">
        <v>312</v>
      </c>
      <c r="F279" s="76" t="str">
        <f t="shared" si="14"/>
        <v>南教205</v>
      </c>
      <c r="G279" s="111" t="s">
        <v>386</v>
      </c>
    </row>
    <row r="280" spans="1:7">
      <c r="A280" s="28">
        <f t="shared" si="16"/>
        <v>12</v>
      </c>
      <c r="B280" s="31">
        <v>2017</v>
      </c>
      <c r="C280" s="31" t="s">
        <v>301</v>
      </c>
      <c r="D280" s="20">
        <v>1701040126</v>
      </c>
      <c r="E280" s="20" t="s">
        <v>313</v>
      </c>
      <c r="F280" s="76" t="str">
        <f t="shared" si="14"/>
        <v>南教205</v>
      </c>
      <c r="G280" s="111" t="s">
        <v>386</v>
      </c>
    </row>
    <row r="281" spans="1:7">
      <c r="A281" s="28">
        <f t="shared" si="16"/>
        <v>13</v>
      </c>
      <c r="B281" s="31">
        <v>2017</v>
      </c>
      <c r="C281" s="31" t="s">
        <v>301</v>
      </c>
      <c r="D281" s="20">
        <v>1701040128</v>
      </c>
      <c r="E281" s="20" t="s">
        <v>314</v>
      </c>
      <c r="F281" s="76" t="str">
        <f t="shared" si="14"/>
        <v>南教205</v>
      </c>
      <c r="G281" s="111" t="s">
        <v>386</v>
      </c>
    </row>
    <row r="282" spans="1:7">
      <c r="A282" s="28">
        <f t="shared" si="16"/>
        <v>14</v>
      </c>
      <c r="B282" s="31">
        <v>2017</v>
      </c>
      <c r="C282" s="31" t="s">
        <v>301</v>
      </c>
      <c r="D282" s="20">
        <v>1701040129</v>
      </c>
      <c r="E282" s="20" t="s">
        <v>315</v>
      </c>
      <c r="F282" s="76" t="str">
        <f t="shared" si="14"/>
        <v>南教205</v>
      </c>
      <c r="G282" s="111" t="s">
        <v>386</v>
      </c>
    </row>
    <row r="283" spans="1:7">
      <c r="A283" s="28">
        <f t="shared" si="16"/>
        <v>15</v>
      </c>
      <c r="B283" s="20">
        <v>2017</v>
      </c>
      <c r="C283" s="20" t="s">
        <v>316</v>
      </c>
      <c r="D283" s="20">
        <v>1701040214</v>
      </c>
      <c r="E283" s="20" t="s">
        <v>317</v>
      </c>
      <c r="F283" s="76" t="str">
        <f t="shared" si="14"/>
        <v>南教205</v>
      </c>
      <c r="G283" s="111" t="s">
        <v>386</v>
      </c>
    </row>
    <row r="284" spans="1:7">
      <c r="A284" s="28">
        <f t="shared" si="16"/>
        <v>16</v>
      </c>
      <c r="B284" s="20">
        <v>2017</v>
      </c>
      <c r="C284" s="20" t="s">
        <v>318</v>
      </c>
      <c r="D284" s="20">
        <v>1701040215</v>
      </c>
      <c r="E284" s="20" t="s">
        <v>319</v>
      </c>
      <c r="F284" s="76" t="str">
        <f t="shared" si="14"/>
        <v>南教205</v>
      </c>
      <c r="G284" s="111" t="s">
        <v>386</v>
      </c>
    </row>
    <row r="285" spans="1:7">
      <c r="A285" s="28">
        <f t="shared" si="16"/>
        <v>17</v>
      </c>
      <c r="B285" s="20">
        <v>2017</v>
      </c>
      <c r="C285" s="20" t="s">
        <v>316</v>
      </c>
      <c r="D285" s="20">
        <v>1701040203</v>
      </c>
      <c r="E285" s="30" t="s">
        <v>320</v>
      </c>
      <c r="F285" s="76" t="str">
        <f t="shared" si="14"/>
        <v>南教205</v>
      </c>
      <c r="G285" s="111" t="s">
        <v>386</v>
      </c>
    </row>
    <row r="286" spans="1:7">
      <c r="A286" s="28">
        <f t="shared" si="16"/>
        <v>18</v>
      </c>
      <c r="B286" s="20">
        <v>2017</v>
      </c>
      <c r="C286" s="20" t="s">
        <v>316</v>
      </c>
      <c r="D286" s="20">
        <v>1701040225</v>
      </c>
      <c r="E286" s="30" t="s">
        <v>321</v>
      </c>
      <c r="F286" s="76" t="str">
        <f t="shared" si="14"/>
        <v>南教205</v>
      </c>
      <c r="G286" s="111" t="s">
        <v>386</v>
      </c>
    </row>
    <row r="287" spans="1:7">
      <c r="A287" s="28">
        <f t="shared" si="16"/>
        <v>19</v>
      </c>
      <c r="B287" s="20">
        <v>2017</v>
      </c>
      <c r="C287" s="20" t="s">
        <v>316</v>
      </c>
      <c r="D287" s="20">
        <v>1701040226</v>
      </c>
      <c r="E287" s="20" t="s">
        <v>322</v>
      </c>
      <c r="F287" s="76" t="str">
        <f t="shared" si="14"/>
        <v>南教205</v>
      </c>
      <c r="G287" s="111" t="s">
        <v>386</v>
      </c>
    </row>
    <row r="288" spans="1:7">
      <c r="A288" s="28">
        <f t="shared" si="16"/>
        <v>20</v>
      </c>
      <c r="B288" s="20">
        <v>2017</v>
      </c>
      <c r="C288" s="20" t="s">
        <v>316</v>
      </c>
      <c r="D288" s="20">
        <v>1701040219</v>
      </c>
      <c r="E288" s="20" t="s">
        <v>323</v>
      </c>
      <c r="F288" s="76" t="str">
        <f t="shared" si="14"/>
        <v>南教205</v>
      </c>
      <c r="G288" s="111" t="s">
        <v>386</v>
      </c>
    </row>
    <row r="289" spans="1:7">
      <c r="A289" s="28">
        <f t="shared" si="16"/>
        <v>21</v>
      </c>
      <c r="B289" s="20">
        <v>2017</v>
      </c>
      <c r="C289" s="20" t="s">
        <v>316</v>
      </c>
      <c r="D289" s="20">
        <v>1701040213</v>
      </c>
      <c r="E289" s="20" t="s">
        <v>324</v>
      </c>
      <c r="F289" s="76" t="str">
        <f t="shared" si="14"/>
        <v>南教205</v>
      </c>
      <c r="G289" s="111" t="s">
        <v>386</v>
      </c>
    </row>
    <row r="290" spans="1:7">
      <c r="A290" s="28">
        <f t="shared" si="16"/>
        <v>22</v>
      </c>
      <c r="B290" s="20">
        <v>2017</v>
      </c>
      <c r="C290" s="20" t="s">
        <v>316</v>
      </c>
      <c r="D290" s="20">
        <v>1701040216</v>
      </c>
      <c r="E290" s="30" t="s">
        <v>325</v>
      </c>
      <c r="F290" s="76" t="str">
        <f t="shared" si="14"/>
        <v>南教205</v>
      </c>
      <c r="G290" s="111" t="s">
        <v>386</v>
      </c>
    </row>
    <row r="291" spans="1:7">
      <c r="A291" s="28">
        <f t="shared" si="16"/>
        <v>23</v>
      </c>
      <c r="B291" s="20">
        <v>2017</v>
      </c>
      <c r="C291" s="20" t="s">
        <v>316</v>
      </c>
      <c r="D291" s="20">
        <v>1701040221</v>
      </c>
      <c r="E291" s="30" t="s">
        <v>326</v>
      </c>
      <c r="F291" s="76" t="str">
        <f>F290</f>
        <v>南教205</v>
      </c>
      <c r="G291" s="111" t="s">
        <v>386</v>
      </c>
    </row>
    <row r="292" spans="1:7">
      <c r="A292" s="28">
        <f t="shared" si="16"/>
        <v>24</v>
      </c>
      <c r="B292" s="20">
        <v>2017</v>
      </c>
      <c r="C292" s="20" t="s">
        <v>327</v>
      </c>
      <c r="D292" s="20">
        <v>1701040319</v>
      </c>
      <c r="E292" s="20" t="s">
        <v>328</v>
      </c>
      <c r="F292" s="76" t="str">
        <f t="shared" si="14"/>
        <v>南教205</v>
      </c>
      <c r="G292" s="111" t="s">
        <v>386</v>
      </c>
    </row>
    <row r="293" spans="1:7">
      <c r="A293" s="28">
        <f t="shared" si="16"/>
        <v>25</v>
      </c>
      <c r="B293" s="20">
        <v>2017</v>
      </c>
      <c r="C293" s="20" t="s">
        <v>327</v>
      </c>
      <c r="D293" s="20">
        <v>1701040320</v>
      </c>
      <c r="E293" s="20" t="s">
        <v>329</v>
      </c>
      <c r="F293" s="76" t="str">
        <f t="shared" si="14"/>
        <v>南教205</v>
      </c>
      <c r="G293" s="111" t="s">
        <v>386</v>
      </c>
    </row>
    <row r="294" spans="1:7">
      <c r="A294" s="28">
        <f t="shared" si="16"/>
        <v>26</v>
      </c>
      <c r="B294" s="20">
        <v>2017</v>
      </c>
      <c r="C294" s="20" t="s">
        <v>327</v>
      </c>
      <c r="D294" s="20">
        <v>1701040321</v>
      </c>
      <c r="E294" s="20" t="s">
        <v>330</v>
      </c>
      <c r="F294" s="76" t="str">
        <f t="shared" si="14"/>
        <v>南教205</v>
      </c>
      <c r="G294" s="111" t="s">
        <v>386</v>
      </c>
    </row>
    <row r="295" spans="1:7">
      <c r="A295" s="28">
        <f t="shared" si="16"/>
        <v>27</v>
      </c>
      <c r="B295" s="20">
        <v>2017</v>
      </c>
      <c r="C295" s="20" t="s">
        <v>327</v>
      </c>
      <c r="D295" s="20">
        <v>1701040309</v>
      </c>
      <c r="E295" s="20" t="s">
        <v>331</v>
      </c>
      <c r="F295" s="76" t="str">
        <f t="shared" si="14"/>
        <v>南教205</v>
      </c>
      <c r="G295" s="111" t="s">
        <v>386</v>
      </c>
    </row>
    <row r="296" spans="1:7">
      <c r="A296" s="28">
        <f t="shared" si="16"/>
        <v>28</v>
      </c>
      <c r="B296" s="20">
        <v>2017</v>
      </c>
      <c r="C296" s="20" t="s">
        <v>327</v>
      </c>
      <c r="D296" s="20">
        <v>1701040310</v>
      </c>
      <c r="E296" s="20" t="s">
        <v>332</v>
      </c>
      <c r="F296" s="76" t="str">
        <f t="shared" si="14"/>
        <v>南教205</v>
      </c>
      <c r="G296" s="111" t="s">
        <v>386</v>
      </c>
    </row>
    <row r="297" spans="1:7">
      <c r="A297" s="28">
        <f t="shared" si="16"/>
        <v>29</v>
      </c>
      <c r="B297" s="20">
        <v>2017</v>
      </c>
      <c r="C297" s="20" t="s">
        <v>327</v>
      </c>
      <c r="D297" s="20">
        <v>1701040308</v>
      </c>
      <c r="E297" s="20" t="s">
        <v>333</v>
      </c>
      <c r="F297" s="76" t="str">
        <f t="shared" si="14"/>
        <v>南教205</v>
      </c>
      <c r="G297" s="111" t="s">
        <v>386</v>
      </c>
    </row>
    <row r="298" spans="1:7">
      <c r="A298" s="28">
        <f t="shared" si="16"/>
        <v>30</v>
      </c>
      <c r="B298" s="20">
        <v>2017</v>
      </c>
      <c r="C298" s="20" t="s">
        <v>327</v>
      </c>
      <c r="D298" s="20">
        <v>1701040302</v>
      </c>
      <c r="E298" s="20" t="s">
        <v>334</v>
      </c>
      <c r="F298" s="76" t="str">
        <f t="shared" si="14"/>
        <v>南教205</v>
      </c>
      <c r="G298" s="111" t="s">
        <v>386</v>
      </c>
    </row>
    <row r="299" spans="1:7">
      <c r="A299" s="28">
        <f t="shared" si="16"/>
        <v>31</v>
      </c>
      <c r="B299" s="20">
        <v>2017</v>
      </c>
      <c r="C299" s="20" t="s">
        <v>327</v>
      </c>
      <c r="D299" s="20">
        <v>1701040304</v>
      </c>
      <c r="E299" s="20" t="s">
        <v>335</v>
      </c>
      <c r="F299" s="76" t="str">
        <f t="shared" si="14"/>
        <v>南教205</v>
      </c>
      <c r="G299" s="111" t="s">
        <v>386</v>
      </c>
    </row>
    <row r="300" spans="1:7">
      <c r="A300" s="28">
        <f t="shared" si="16"/>
        <v>32</v>
      </c>
      <c r="B300" s="20">
        <v>2017</v>
      </c>
      <c r="C300" s="20" t="s">
        <v>327</v>
      </c>
      <c r="D300" s="20">
        <v>1701040322</v>
      </c>
      <c r="E300" s="20" t="s">
        <v>336</v>
      </c>
      <c r="F300" s="76" t="str">
        <f t="shared" si="14"/>
        <v>南教205</v>
      </c>
      <c r="G300" s="111" t="s">
        <v>386</v>
      </c>
    </row>
    <row r="301" spans="1:7">
      <c r="A301" s="28">
        <f t="shared" si="16"/>
        <v>33</v>
      </c>
      <c r="B301" s="20">
        <v>2017</v>
      </c>
      <c r="C301" s="20" t="s">
        <v>327</v>
      </c>
      <c r="D301" s="20">
        <v>1701040306</v>
      </c>
      <c r="E301" s="20" t="s">
        <v>337</v>
      </c>
      <c r="F301" s="76" t="str">
        <f t="shared" si="14"/>
        <v>南教205</v>
      </c>
      <c r="G301" s="111" t="s">
        <v>386</v>
      </c>
    </row>
    <row r="302" spans="1:7">
      <c r="A302" s="28">
        <f t="shared" si="16"/>
        <v>34</v>
      </c>
      <c r="B302" s="20">
        <v>2017</v>
      </c>
      <c r="C302" s="20" t="s">
        <v>327</v>
      </c>
      <c r="D302" s="20">
        <v>1701040301</v>
      </c>
      <c r="E302" s="20" t="s">
        <v>338</v>
      </c>
      <c r="F302" s="76" t="str">
        <f t="shared" si="14"/>
        <v>南教205</v>
      </c>
      <c r="G302" s="111" t="s">
        <v>386</v>
      </c>
    </row>
    <row r="303" spans="1:7">
      <c r="A303" s="28">
        <f t="shared" si="16"/>
        <v>35</v>
      </c>
      <c r="B303" s="20">
        <v>2017</v>
      </c>
      <c r="C303" s="20" t="s">
        <v>327</v>
      </c>
      <c r="D303" s="20">
        <v>1701040312</v>
      </c>
      <c r="E303" s="20" t="s">
        <v>339</v>
      </c>
      <c r="F303" s="76" t="str">
        <f t="shared" si="14"/>
        <v>南教205</v>
      </c>
      <c r="G303" s="111" t="s">
        <v>386</v>
      </c>
    </row>
    <row r="304" spans="1:7">
      <c r="A304" s="28">
        <f t="shared" si="16"/>
        <v>36</v>
      </c>
      <c r="B304" s="20">
        <v>2017</v>
      </c>
      <c r="C304" s="20" t="s">
        <v>327</v>
      </c>
      <c r="D304" s="20">
        <v>1701040323</v>
      </c>
      <c r="E304" s="20" t="s">
        <v>340</v>
      </c>
      <c r="F304" s="76" t="str">
        <f t="shared" si="14"/>
        <v>南教205</v>
      </c>
      <c r="G304" s="111" t="s">
        <v>386</v>
      </c>
    </row>
    <row r="305" spans="1:7">
      <c r="A305" s="28">
        <f t="shared" si="16"/>
        <v>37</v>
      </c>
      <c r="B305" s="20">
        <v>2017</v>
      </c>
      <c r="C305" s="20" t="s">
        <v>327</v>
      </c>
      <c r="D305" s="20">
        <v>1701040318</v>
      </c>
      <c r="E305" s="20" t="s">
        <v>341</v>
      </c>
      <c r="F305" s="76" t="str">
        <f t="shared" si="14"/>
        <v>南教205</v>
      </c>
      <c r="G305" s="111" t="s">
        <v>386</v>
      </c>
    </row>
    <row r="306" spans="1:7">
      <c r="A306" s="28">
        <f t="shared" si="16"/>
        <v>38</v>
      </c>
      <c r="B306" s="31">
        <v>2017</v>
      </c>
      <c r="C306" s="31" t="s">
        <v>342</v>
      </c>
      <c r="D306" s="31">
        <v>1701040422</v>
      </c>
      <c r="E306" s="31" t="s">
        <v>343</v>
      </c>
      <c r="F306" s="76" t="str">
        <f t="shared" si="14"/>
        <v>南教205</v>
      </c>
      <c r="G306" s="111" t="s">
        <v>386</v>
      </c>
    </row>
    <row r="307" spans="1:7">
      <c r="A307" s="28">
        <f t="shared" si="16"/>
        <v>39</v>
      </c>
      <c r="B307" s="31">
        <v>2017</v>
      </c>
      <c r="C307" s="31" t="s">
        <v>342</v>
      </c>
      <c r="D307" s="31">
        <v>1701040419</v>
      </c>
      <c r="E307" s="31" t="s">
        <v>344</v>
      </c>
      <c r="F307" s="76" t="str">
        <f t="shared" si="14"/>
        <v>南教205</v>
      </c>
      <c r="G307" s="111" t="s">
        <v>386</v>
      </c>
    </row>
    <row r="308" spans="1:7">
      <c r="A308" s="28">
        <f t="shared" si="16"/>
        <v>40</v>
      </c>
      <c r="B308" s="31">
        <v>2017</v>
      </c>
      <c r="C308" s="31" t="s">
        <v>342</v>
      </c>
      <c r="D308" s="31">
        <v>1701040411</v>
      </c>
      <c r="E308" s="31" t="s">
        <v>345</v>
      </c>
      <c r="F308" s="76" t="str">
        <f t="shared" si="14"/>
        <v>南教205</v>
      </c>
      <c r="G308" s="111" t="s">
        <v>386</v>
      </c>
    </row>
    <row r="309" spans="1:7">
      <c r="A309" s="28">
        <f t="shared" si="16"/>
        <v>41</v>
      </c>
      <c r="B309" s="31">
        <v>2017</v>
      </c>
      <c r="C309" s="31" t="s">
        <v>342</v>
      </c>
      <c r="D309" s="31">
        <v>1701040423</v>
      </c>
      <c r="E309" s="31" t="s">
        <v>346</v>
      </c>
      <c r="F309" s="76" t="str">
        <f t="shared" si="14"/>
        <v>南教205</v>
      </c>
      <c r="G309" s="111" t="s">
        <v>386</v>
      </c>
    </row>
    <row r="310" spans="1:7">
      <c r="A310" s="28">
        <f t="shared" si="16"/>
        <v>42</v>
      </c>
      <c r="B310" s="31">
        <v>2017</v>
      </c>
      <c r="C310" s="31" t="s">
        <v>342</v>
      </c>
      <c r="D310" s="31">
        <v>1701040416</v>
      </c>
      <c r="E310" s="31" t="s">
        <v>347</v>
      </c>
      <c r="F310" s="76" t="str">
        <f t="shared" si="14"/>
        <v>南教205</v>
      </c>
      <c r="G310" s="111" t="s">
        <v>386</v>
      </c>
    </row>
    <row r="311" spans="1:7">
      <c r="A311" s="28">
        <f t="shared" si="16"/>
        <v>43</v>
      </c>
      <c r="B311" s="31">
        <v>2017</v>
      </c>
      <c r="C311" s="31" t="s">
        <v>342</v>
      </c>
      <c r="D311" s="31">
        <v>1701040410</v>
      </c>
      <c r="E311" s="31" t="s">
        <v>348</v>
      </c>
      <c r="F311" s="76" t="str">
        <f>F310</f>
        <v>南教205</v>
      </c>
      <c r="G311" s="111" t="s">
        <v>386</v>
      </c>
    </row>
    <row r="312" spans="1:7">
      <c r="A312" s="28">
        <f t="shared" si="16"/>
        <v>44</v>
      </c>
      <c r="B312" s="31">
        <v>2017</v>
      </c>
      <c r="C312" s="31" t="s">
        <v>342</v>
      </c>
      <c r="D312" s="31">
        <v>1701040407</v>
      </c>
      <c r="E312" s="31" t="s">
        <v>349</v>
      </c>
      <c r="F312" s="76" t="str">
        <f t="shared" si="14"/>
        <v>南教205</v>
      </c>
      <c r="G312" s="111" t="s">
        <v>386</v>
      </c>
    </row>
    <row r="313" spans="1:7">
      <c r="A313" s="28">
        <f t="shared" si="16"/>
        <v>45</v>
      </c>
      <c r="B313" s="31">
        <v>2017</v>
      </c>
      <c r="C313" s="31" t="s">
        <v>342</v>
      </c>
      <c r="D313" s="31">
        <v>1701040409</v>
      </c>
      <c r="E313" s="31" t="s">
        <v>350</v>
      </c>
      <c r="F313" s="76" t="str">
        <f t="shared" si="14"/>
        <v>南教205</v>
      </c>
      <c r="G313" s="111" t="s">
        <v>386</v>
      </c>
    </row>
    <row r="314" spans="1:7">
      <c r="A314" s="28">
        <f t="shared" si="16"/>
        <v>46</v>
      </c>
      <c r="B314" s="31">
        <v>2017</v>
      </c>
      <c r="C314" s="31" t="s">
        <v>342</v>
      </c>
      <c r="D314" s="31">
        <v>1701040417</v>
      </c>
      <c r="E314" s="31" t="s">
        <v>351</v>
      </c>
      <c r="F314" s="76" t="str">
        <f t="shared" si="14"/>
        <v>南教205</v>
      </c>
      <c r="G314" s="111" t="s">
        <v>386</v>
      </c>
    </row>
    <row r="315" spans="1:7">
      <c r="A315" s="28">
        <f t="shared" si="16"/>
        <v>47</v>
      </c>
      <c r="B315" s="31">
        <v>2017</v>
      </c>
      <c r="C315" s="31" t="s">
        <v>342</v>
      </c>
      <c r="D315" s="31">
        <v>1701040414</v>
      </c>
      <c r="E315" s="31" t="s">
        <v>352</v>
      </c>
      <c r="F315" s="76" t="str">
        <f>F314</f>
        <v>南教205</v>
      </c>
      <c r="G315" s="111" t="s">
        <v>386</v>
      </c>
    </row>
    <row r="316" spans="1:7">
      <c r="A316" s="28">
        <f t="shared" si="16"/>
        <v>48</v>
      </c>
      <c r="B316" s="31">
        <v>2017</v>
      </c>
      <c r="C316" s="31" t="s">
        <v>342</v>
      </c>
      <c r="D316" s="31">
        <v>1701040425</v>
      </c>
      <c r="E316" s="31" t="s">
        <v>353</v>
      </c>
      <c r="F316" s="76" t="str">
        <f t="shared" si="14"/>
        <v>南教205</v>
      </c>
      <c r="G316" s="111" t="s">
        <v>386</v>
      </c>
    </row>
    <row r="317" spans="1:7">
      <c r="A317" s="28">
        <f t="shared" si="16"/>
        <v>49</v>
      </c>
      <c r="B317" s="31">
        <v>2017</v>
      </c>
      <c r="C317" s="31" t="s">
        <v>342</v>
      </c>
      <c r="D317" s="31">
        <v>1701040405</v>
      </c>
      <c r="E317" s="31" t="s">
        <v>354</v>
      </c>
      <c r="F317" s="76" t="str">
        <f t="shared" ref="F317:F338" si="17">F316</f>
        <v>南教205</v>
      </c>
      <c r="G317" s="111" t="s">
        <v>386</v>
      </c>
    </row>
    <row r="318" spans="1:7">
      <c r="A318" s="28">
        <f t="shared" si="16"/>
        <v>50</v>
      </c>
      <c r="B318" s="31">
        <v>2017</v>
      </c>
      <c r="C318" s="31" t="s">
        <v>342</v>
      </c>
      <c r="D318" s="31">
        <v>1701040412</v>
      </c>
      <c r="E318" s="31" t="s">
        <v>355</v>
      </c>
      <c r="F318" s="76" t="str">
        <f t="shared" si="17"/>
        <v>南教205</v>
      </c>
      <c r="G318" s="111" t="s">
        <v>386</v>
      </c>
    </row>
    <row r="319" spans="1:7">
      <c r="A319" s="28">
        <f t="shared" si="16"/>
        <v>51</v>
      </c>
      <c r="B319" s="31">
        <v>2017</v>
      </c>
      <c r="C319" s="31" t="s">
        <v>342</v>
      </c>
      <c r="D319" s="31">
        <v>1701040421</v>
      </c>
      <c r="E319" s="31" t="s">
        <v>356</v>
      </c>
      <c r="F319" s="76" t="str">
        <f t="shared" si="17"/>
        <v>南教205</v>
      </c>
      <c r="G319" s="111" t="s">
        <v>386</v>
      </c>
    </row>
    <row r="320" spans="1:7">
      <c r="A320" s="28">
        <f t="shared" si="16"/>
        <v>52</v>
      </c>
      <c r="B320" s="31">
        <v>2017</v>
      </c>
      <c r="C320" s="31" t="s">
        <v>342</v>
      </c>
      <c r="D320" s="31">
        <v>1701040401</v>
      </c>
      <c r="E320" s="31" t="s">
        <v>357</v>
      </c>
      <c r="F320" s="76" t="str">
        <f t="shared" si="17"/>
        <v>南教205</v>
      </c>
      <c r="G320" s="111" t="s">
        <v>386</v>
      </c>
    </row>
    <row r="321" spans="1:7">
      <c r="A321" s="28">
        <f t="shared" si="16"/>
        <v>53</v>
      </c>
      <c r="B321" s="31">
        <v>2017</v>
      </c>
      <c r="C321" s="31" t="s">
        <v>342</v>
      </c>
      <c r="D321" s="31">
        <v>1701040408</v>
      </c>
      <c r="E321" s="31" t="s">
        <v>358</v>
      </c>
      <c r="F321" s="76" t="str">
        <f t="shared" si="17"/>
        <v>南教205</v>
      </c>
      <c r="G321" s="111" t="s">
        <v>386</v>
      </c>
    </row>
    <row r="322" spans="1:7">
      <c r="A322" s="28">
        <f t="shared" si="16"/>
        <v>54</v>
      </c>
      <c r="B322" s="31">
        <v>2017</v>
      </c>
      <c r="C322" s="31" t="s">
        <v>342</v>
      </c>
      <c r="D322" s="31">
        <v>1701040402</v>
      </c>
      <c r="E322" s="31" t="s">
        <v>359</v>
      </c>
      <c r="F322" s="76" t="str">
        <f t="shared" si="17"/>
        <v>南教205</v>
      </c>
      <c r="G322" s="111" t="s">
        <v>386</v>
      </c>
    </row>
    <row r="323" spans="1:7">
      <c r="A323" s="28">
        <f t="shared" si="16"/>
        <v>55</v>
      </c>
      <c r="B323" s="31">
        <v>2017</v>
      </c>
      <c r="C323" s="31" t="s">
        <v>342</v>
      </c>
      <c r="D323" s="31">
        <v>1701040406</v>
      </c>
      <c r="E323" s="31" t="s">
        <v>360</v>
      </c>
      <c r="F323" s="76" t="str">
        <f t="shared" si="17"/>
        <v>南教205</v>
      </c>
      <c r="G323" s="111" t="s">
        <v>386</v>
      </c>
    </row>
    <row r="324" spans="1:7">
      <c r="A324" s="28">
        <f t="shared" si="16"/>
        <v>56</v>
      </c>
      <c r="B324" s="31">
        <v>2017</v>
      </c>
      <c r="C324" s="31" t="s">
        <v>342</v>
      </c>
      <c r="D324" s="31">
        <v>1701040424</v>
      </c>
      <c r="E324" s="31" t="s">
        <v>361</v>
      </c>
      <c r="F324" s="76" t="str">
        <f t="shared" si="17"/>
        <v>南教205</v>
      </c>
      <c r="G324" s="111" t="s">
        <v>386</v>
      </c>
    </row>
    <row r="325" spans="1:7">
      <c r="A325" s="28">
        <f t="shared" si="16"/>
        <v>57</v>
      </c>
      <c r="B325" s="32">
        <v>2017</v>
      </c>
      <c r="C325" s="32" t="s">
        <v>362</v>
      </c>
      <c r="D325" s="32">
        <v>1706040101</v>
      </c>
      <c r="E325" s="32" t="s">
        <v>363</v>
      </c>
      <c r="F325" s="76" t="str">
        <f t="shared" si="17"/>
        <v>南教205</v>
      </c>
      <c r="G325" s="111" t="s">
        <v>386</v>
      </c>
    </row>
    <row r="326" spans="1:7">
      <c r="A326" s="28">
        <f t="shared" si="16"/>
        <v>58</v>
      </c>
      <c r="B326" s="32">
        <v>2017</v>
      </c>
      <c r="C326" s="32" t="s">
        <v>362</v>
      </c>
      <c r="D326" s="32">
        <v>1706040103</v>
      </c>
      <c r="E326" s="32" t="s">
        <v>364</v>
      </c>
      <c r="F326" s="76" t="str">
        <f t="shared" si="17"/>
        <v>南教205</v>
      </c>
      <c r="G326" s="111" t="s">
        <v>386</v>
      </c>
    </row>
    <row r="327" spans="1:7">
      <c r="A327" s="28">
        <f t="shared" si="16"/>
        <v>59</v>
      </c>
      <c r="B327" s="32">
        <v>2017</v>
      </c>
      <c r="C327" s="32" t="s">
        <v>362</v>
      </c>
      <c r="D327" s="32">
        <v>1706040104</v>
      </c>
      <c r="E327" s="32" t="s">
        <v>365</v>
      </c>
      <c r="F327" s="76" t="str">
        <f t="shared" si="17"/>
        <v>南教205</v>
      </c>
      <c r="G327" s="111" t="s">
        <v>386</v>
      </c>
    </row>
    <row r="328" spans="1:7">
      <c r="A328" s="28">
        <f t="shared" si="16"/>
        <v>60</v>
      </c>
      <c r="B328" s="32">
        <v>2017</v>
      </c>
      <c r="C328" s="32" t="s">
        <v>362</v>
      </c>
      <c r="D328" s="32">
        <v>1706040105</v>
      </c>
      <c r="E328" s="32" t="s">
        <v>366</v>
      </c>
      <c r="F328" s="76" t="str">
        <f t="shared" si="17"/>
        <v>南教205</v>
      </c>
      <c r="G328" s="111" t="s">
        <v>386</v>
      </c>
    </row>
    <row r="329" spans="1:7">
      <c r="A329" s="28">
        <f t="shared" si="16"/>
        <v>61</v>
      </c>
      <c r="B329" s="32">
        <v>2017</v>
      </c>
      <c r="C329" s="32" t="s">
        <v>362</v>
      </c>
      <c r="D329" s="32">
        <v>1706040111</v>
      </c>
      <c r="E329" s="32" t="s">
        <v>367</v>
      </c>
      <c r="F329" s="76" t="str">
        <f t="shared" si="17"/>
        <v>南教205</v>
      </c>
      <c r="G329" s="111" t="s">
        <v>386</v>
      </c>
    </row>
    <row r="330" spans="1:7">
      <c r="A330" s="28">
        <f t="shared" si="16"/>
        <v>62</v>
      </c>
      <c r="B330" s="32">
        <v>2017</v>
      </c>
      <c r="C330" s="32" t="s">
        <v>362</v>
      </c>
      <c r="D330" s="32">
        <v>1706040113</v>
      </c>
      <c r="E330" s="32" t="s">
        <v>368</v>
      </c>
      <c r="F330" s="76" t="str">
        <f t="shared" si="17"/>
        <v>南教205</v>
      </c>
      <c r="G330" s="111" t="s">
        <v>386</v>
      </c>
    </row>
    <row r="331" spans="1:7">
      <c r="A331" s="28">
        <f t="shared" si="16"/>
        <v>63</v>
      </c>
      <c r="B331" s="32">
        <v>2017</v>
      </c>
      <c r="C331" s="32" t="s">
        <v>362</v>
      </c>
      <c r="D331" s="32">
        <v>1706040123</v>
      </c>
      <c r="E331" s="32" t="s">
        <v>369</v>
      </c>
      <c r="F331" s="76" t="str">
        <f t="shared" si="17"/>
        <v>南教205</v>
      </c>
      <c r="G331" s="111" t="s">
        <v>386</v>
      </c>
    </row>
    <row r="332" spans="1:7">
      <c r="A332" s="28">
        <f t="shared" si="16"/>
        <v>64</v>
      </c>
      <c r="B332" s="32">
        <v>2017</v>
      </c>
      <c r="C332" s="32" t="s">
        <v>362</v>
      </c>
      <c r="D332" s="32">
        <v>1706040126</v>
      </c>
      <c r="E332" s="32" t="s">
        <v>370</v>
      </c>
      <c r="F332" s="76" t="str">
        <f t="shared" si="17"/>
        <v>南教205</v>
      </c>
      <c r="G332" s="111" t="s">
        <v>386</v>
      </c>
    </row>
    <row r="333" spans="1:7">
      <c r="A333" s="28">
        <f t="shared" si="16"/>
        <v>65</v>
      </c>
      <c r="B333" s="32">
        <v>2017</v>
      </c>
      <c r="C333" s="32" t="s">
        <v>362</v>
      </c>
      <c r="D333" s="32">
        <v>1706040129</v>
      </c>
      <c r="E333" s="32" t="s">
        <v>371</v>
      </c>
      <c r="F333" s="76" t="str">
        <f t="shared" si="17"/>
        <v>南教205</v>
      </c>
      <c r="G333" s="111" t="s">
        <v>386</v>
      </c>
    </row>
    <row r="334" spans="1:7">
      <c r="A334" s="28">
        <f t="shared" si="16"/>
        <v>66</v>
      </c>
      <c r="B334" s="32">
        <v>2017</v>
      </c>
      <c r="C334" s="32" t="s">
        <v>362</v>
      </c>
      <c r="D334" s="32">
        <v>1706040131</v>
      </c>
      <c r="E334" s="32" t="s">
        <v>372</v>
      </c>
      <c r="F334" s="76" t="str">
        <f t="shared" si="17"/>
        <v>南教205</v>
      </c>
      <c r="G334" s="111" t="s">
        <v>386</v>
      </c>
    </row>
    <row r="335" spans="1:7">
      <c r="A335" s="28">
        <f t="shared" si="16"/>
        <v>67</v>
      </c>
      <c r="B335" s="20">
        <v>2017</v>
      </c>
      <c r="C335" s="20" t="s">
        <v>373</v>
      </c>
      <c r="D335" s="20">
        <v>1706040201</v>
      </c>
      <c r="E335" s="20" t="s">
        <v>374</v>
      </c>
      <c r="F335" s="76" t="str">
        <f>F334</f>
        <v>南教205</v>
      </c>
      <c r="G335" s="111" t="s">
        <v>386</v>
      </c>
    </row>
    <row r="336" spans="1:7">
      <c r="A336" s="28">
        <f t="shared" ref="A336:A345" si="18">A335+1</f>
        <v>68</v>
      </c>
      <c r="B336" s="20">
        <v>2017</v>
      </c>
      <c r="C336" s="20" t="s">
        <v>373</v>
      </c>
      <c r="D336" s="20">
        <v>1706040227</v>
      </c>
      <c r="E336" s="20" t="s">
        <v>375</v>
      </c>
      <c r="F336" s="76" t="str">
        <f t="shared" si="17"/>
        <v>南教205</v>
      </c>
      <c r="G336" s="111" t="s">
        <v>386</v>
      </c>
    </row>
    <row r="337" spans="1:7">
      <c r="A337" s="28">
        <f t="shared" si="18"/>
        <v>69</v>
      </c>
      <c r="B337" s="20">
        <v>2017</v>
      </c>
      <c r="C337" s="20" t="s">
        <v>373</v>
      </c>
      <c r="D337" s="20">
        <v>1706040203</v>
      </c>
      <c r="E337" s="20" t="s">
        <v>376</v>
      </c>
      <c r="F337" s="76" t="str">
        <f t="shared" si="17"/>
        <v>南教205</v>
      </c>
      <c r="G337" s="111" t="s">
        <v>386</v>
      </c>
    </row>
    <row r="338" spans="1:7">
      <c r="A338" s="28">
        <f t="shared" si="18"/>
        <v>70</v>
      </c>
      <c r="B338" s="20">
        <v>2017</v>
      </c>
      <c r="C338" s="20" t="s">
        <v>373</v>
      </c>
      <c r="D338" s="20">
        <v>1706040219</v>
      </c>
      <c r="E338" s="20" t="s">
        <v>377</v>
      </c>
      <c r="F338" s="76" t="str">
        <f t="shared" si="17"/>
        <v>南教205</v>
      </c>
      <c r="G338" s="111" t="s">
        <v>386</v>
      </c>
    </row>
    <row r="339" spans="1:7">
      <c r="A339" s="28">
        <f t="shared" si="18"/>
        <v>71</v>
      </c>
      <c r="B339" s="20">
        <v>2017</v>
      </c>
      <c r="C339" s="20" t="s">
        <v>378</v>
      </c>
      <c r="D339" s="20">
        <v>1706040202</v>
      </c>
      <c r="E339" s="20" t="s">
        <v>379</v>
      </c>
      <c r="F339" s="76" t="str">
        <f>F338</f>
        <v>南教205</v>
      </c>
      <c r="G339" s="111" t="s">
        <v>386</v>
      </c>
    </row>
    <row r="340" spans="1:7">
      <c r="A340" s="28">
        <f t="shared" si="18"/>
        <v>72</v>
      </c>
      <c r="B340" s="20">
        <v>2017</v>
      </c>
      <c r="C340" s="20" t="s">
        <v>378</v>
      </c>
      <c r="D340" s="20">
        <v>1706040220</v>
      </c>
      <c r="E340" s="20" t="s">
        <v>380</v>
      </c>
      <c r="F340" s="76" t="str">
        <f t="shared" ref="F340:F345" si="19">F339</f>
        <v>南教205</v>
      </c>
      <c r="G340" s="111" t="s">
        <v>386</v>
      </c>
    </row>
    <row r="341" spans="1:7">
      <c r="A341" s="28">
        <f t="shared" si="18"/>
        <v>73</v>
      </c>
      <c r="B341" s="20">
        <v>2017</v>
      </c>
      <c r="C341" s="20" t="s">
        <v>378</v>
      </c>
      <c r="D341" s="20">
        <v>1706040229</v>
      </c>
      <c r="E341" s="20" t="s">
        <v>381</v>
      </c>
      <c r="F341" s="76" t="str">
        <f t="shared" si="19"/>
        <v>南教205</v>
      </c>
      <c r="G341" s="111" t="s">
        <v>386</v>
      </c>
    </row>
    <row r="342" spans="1:7">
      <c r="A342" s="28">
        <f t="shared" si="18"/>
        <v>74</v>
      </c>
      <c r="B342" s="20">
        <v>2017</v>
      </c>
      <c r="C342" s="20" t="s">
        <v>378</v>
      </c>
      <c r="D342" s="20">
        <v>1706040228</v>
      </c>
      <c r="E342" s="20" t="s">
        <v>382</v>
      </c>
      <c r="F342" s="76" t="str">
        <f t="shared" si="19"/>
        <v>南教205</v>
      </c>
      <c r="G342" s="111" t="s">
        <v>386</v>
      </c>
    </row>
    <row r="343" spans="1:7">
      <c r="A343" s="28">
        <f t="shared" si="18"/>
        <v>75</v>
      </c>
      <c r="B343" s="20">
        <v>2017</v>
      </c>
      <c r="C343" s="20" t="s">
        <v>378</v>
      </c>
      <c r="D343" s="20">
        <v>1706040224</v>
      </c>
      <c r="E343" s="20" t="s">
        <v>383</v>
      </c>
      <c r="F343" s="76" t="str">
        <f t="shared" si="19"/>
        <v>南教205</v>
      </c>
      <c r="G343" s="111" t="s">
        <v>386</v>
      </c>
    </row>
    <row r="344" spans="1:7">
      <c r="A344" s="28">
        <f t="shared" si="18"/>
        <v>76</v>
      </c>
      <c r="B344" s="20">
        <v>2017</v>
      </c>
      <c r="C344" s="20" t="s">
        <v>378</v>
      </c>
      <c r="D344" s="20">
        <v>1706040208</v>
      </c>
      <c r="E344" s="20" t="s">
        <v>384</v>
      </c>
      <c r="F344" s="76" t="str">
        <f t="shared" si="19"/>
        <v>南教205</v>
      </c>
      <c r="G344" s="111" t="s">
        <v>386</v>
      </c>
    </row>
    <row r="345" spans="1:7">
      <c r="A345" s="74">
        <f t="shared" si="18"/>
        <v>77</v>
      </c>
      <c r="B345" s="75">
        <v>2017</v>
      </c>
      <c r="C345" s="75" t="s">
        <v>378</v>
      </c>
      <c r="D345" s="75">
        <v>1706040218</v>
      </c>
      <c r="E345" s="75" t="s">
        <v>385</v>
      </c>
      <c r="F345" s="78" t="str">
        <f t="shared" si="19"/>
        <v>南教205</v>
      </c>
      <c r="G345" s="117" t="s">
        <v>386</v>
      </c>
    </row>
    <row r="346" spans="1:7">
      <c r="A346" s="129">
        <v>1</v>
      </c>
      <c r="B346" s="81">
        <v>2017</v>
      </c>
      <c r="C346" s="81" t="s">
        <v>526</v>
      </c>
      <c r="D346" s="130">
        <v>1706010102</v>
      </c>
      <c r="E346" s="81" t="s">
        <v>527</v>
      </c>
      <c r="F346" s="131" t="s">
        <v>1621</v>
      </c>
      <c r="G346" s="123" t="s">
        <v>1622</v>
      </c>
    </row>
    <row r="347" spans="1:7">
      <c r="A347" s="129">
        <v>2</v>
      </c>
      <c r="B347" s="81">
        <v>2017</v>
      </c>
      <c r="C347" s="81" t="s">
        <v>526</v>
      </c>
      <c r="D347" s="130">
        <v>1706010105</v>
      </c>
      <c r="E347" s="81" t="s">
        <v>528</v>
      </c>
      <c r="F347" s="131" t="s">
        <v>1621</v>
      </c>
      <c r="G347" s="123" t="s">
        <v>1622</v>
      </c>
    </row>
    <row r="348" spans="1:7">
      <c r="A348" s="129">
        <v>3</v>
      </c>
      <c r="B348" s="81">
        <v>2017</v>
      </c>
      <c r="C348" s="81" t="s">
        <v>526</v>
      </c>
      <c r="D348" s="130">
        <v>1706010108</v>
      </c>
      <c r="E348" s="81" t="s">
        <v>529</v>
      </c>
      <c r="F348" s="131" t="s">
        <v>1621</v>
      </c>
      <c r="G348" s="123" t="s">
        <v>1622</v>
      </c>
    </row>
    <row r="349" spans="1:7">
      <c r="A349" s="129">
        <v>4</v>
      </c>
      <c r="B349" s="81">
        <v>2017</v>
      </c>
      <c r="C349" s="81" t="s">
        <v>526</v>
      </c>
      <c r="D349" s="130">
        <v>1706010114</v>
      </c>
      <c r="E349" s="81" t="s">
        <v>530</v>
      </c>
      <c r="F349" s="131" t="s">
        <v>1621</v>
      </c>
      <c r="G349" s="123" t="s">
        <v>1622</v>
      </c>
    </row>
    <row r="350" spans="1:7">
      <c r="A350" s="129">
        <v>5</v>
      </c>
      <c r="B350" s="81">
        <v>2017</v>
      </c>
      <c r="C350" s="81" t="s">
        <v>526</v>
      </c>
      <c r="D350" s="130">
        <v>1706010125</v>
      </c>
      <c r="E350" s="81" t="s">
        <v>531</v>
      </c>
      <c r="F350" s="131" t="s">
        <v>1621</v>
      </c>
      <c r="G350" s="123" t="s">
        <v>1622</v>
      </c>
    </row>
    <row r="351" spans="1:7">
      <c r="A351" s="129">
        <v>6</v>
      </c>
      <c r="B351" s="81">
        <v>2017</v>
      </c>
      <c r="C351" s="81" t="s">
        <v>526</v>
      </c>
      <c r="D351" s="130">
        <v>1706010129</v>
      </c>
      <c r="E351" s="81" t="s">
        <v>532</v>
      </c>
      <c r="F351" s="131" t="s">
        <v>1621</v>
      </c>
      <c r="G351" s="123" t="s">
        <v>1622</v>
      </c>
    </row>
    <row r="352" spans="1:7">
      <c r="A352" s="129">
        <v>7</v>
      </c>
      <c r="B352" s="81">
        <v>2017</v>
      </c>
      <c r="C352" s="81" t="s">
        <v>526</v>
      </c>
      <c r="D352" s="130">
        <v>1706010130</v>
      </c>
      <c r="E352" s="81" t="s">
        <v>533</v>
      </c>
      <c r="F352" s="131" t="s">
        <v>1621</v>
      </c>
      <c r="G352" s="123" t="s">
        <v>1622</v>
      </c>
    </row>
    <row r="353" spans="1:7">
      <c r="A353" s="129">
        <v>8</v>
      </c>
      <c r="B353" s="81">
        <v>2017</v>
      </c>
      <c r="C353" s="81" t="s">
        <v>534</v>
      </c>
      <c r="D353" s="81">
        <v>1706010205</v>
      </c>
      <c r="E353" s="81" t="s">
        <v>535</v>
      </c>
      <c r="F353" s="131" t="s">
        <v>1621</v>
      </c>
      <c r="G353" s="123" t="s">
        <v>1622</v>
      </c>
    </row>
    <row r="354" spans="1:7">
      <c r="A354" s="129">
        <v>9</v>
      </c>
      <c r="B354" s="81">
        <v>2017</v>
      </c>
      <c r="C354" s="81" t="s">
        <v>536</v>
      </c>
      <c r="D354" s="81">
        <v>1706010206</v>
      </c>
      <c r="E354" s="81" t="s">
        <v>537</v>
      </c>
      <c r="F354" s="131" t="s">
        <v>1621</v>
      </c>
      <c r="G354" s="123" t="s">
        <v>1622</v>
      </c>
    </row>
    <row r="355" spans="1:7">
      <c r="A355" s="129">
        <v>10</v>
      </c>
      <c r="B355" s="81">
        <v>2017</v>
      </c>
      <c r="C355" s="81" t="s">
        <v>534</v>
      </c>
      <c r="D355" s="130">
        <v>1706010207</v>
      </c>
      <c r="E355" s="81" t="s">
        <v>538</v>
      </c>
      <c r="F355" s="131" t="s">
        <v>1621</v>
      </c>
      <c r="G355" s="123" t="s">
        <v>1622</v>
      </c>
    </row>
    <row r="356" spans="1:7">
      <c r="A356" s="129">
        <v>11</v>
      </c>
      <c r="B356" s="81">
        <v>2017</v>
      </c>
      <c r="C356" s="81" t="s">
        <v>534</v>
      </c>
      <c r="D356" s="130">
        <v>1706010212</v>
      </c>
      <c r="E356" s="81" t="s">
        <v>539</v>
      </c>
      <c r="F356" s="131" t="s">
        <v>1621</v>
      </c>
      <c r="G356" s="123" t="s">
        <v>1622</v>
      </c>
    </row>
    <row r="357" spans="1:7">
      <c r="A357" s="129">
        <v>12</v>
      </c>
      <c r="B357" s="81">
        <v>2017</v>
      </c>
      <c r="C357" s="81" t="s">
        <v>534</v>
      </c>
      <c r="D357" s="130">
        <v>1706010213</v>
      </c>
      <c r="E357" s="81" t="s">
        <v>540</v>
      </c>
      <c r="F357" s="131" t="s">
        <v>1621</v>
      </c>
      <c r="G357" s="123" t="s">
        <v>1622</v>
      </c>
    </row>
    <row r="358" spans="1:7">
      <c r="A358" s="129">
        <v>13</v>
      </c>
      <c r="B358" s="81">
        <v>2017</v>
      </c>
      <c r="C358" s="81" t="s">
        <v>534</v>
      </c>
      <c r="D358" s="130">
        <v>1706010214</v>
      </c>
      <c r="E358" s="81" t="s">
        <v>541</v>
      </c>
      <c r="F358" s="131" t="s">
        <v>1621</v>
      </c>
      <c r="G358" s="123" t="s">
        <v>1622</v>
      </c>
    </row>
    <row r="359" spans="1:7">
      <c r="A359" s="129">
        <v>14</v>
      </c>
      <c r="B359" s="81">
        <v>2017</v>
      </c>
      <c r="C359" s="81" t="s">
        <v>534</v>
      </c>
      <c r="D359" s="130">
        <v>1706010215</v>
      </c>
      <c r="E359" s="81" t="s">
        <v>542</v>
      </c>
      <c r="F359" s="131" t="s">
        <v>1621</v>
      </c>
      <c r="G359" s="123" t="s">
        <v>1622</v>
      </c>
    </row>
    <row r="360" spans="1:7">
      <c r="A360" s="129">
        <v>15</v>
      </c>
      <c r="B360" s="81">
        <v>2017</v>
      </c>
      <c r="C360" s="81" t="s">
        <v>534</v>
      </c>
      <c r="D360" s="130">
        <v>1706010216</v>
      </c>
      <c r="E360" s="81" t="s">
        <v>543</v>
      </c>
      <c r="F360" s="131" t="s">
        <v>1621</v>
      </c>
      <c r="G360" s="123" t="s">
        <v>1622</v>
      </c>
    </row>
    <row r="361" spans="1:7">
      <c r="A361" s="129">
        <v>16</v>
      </c>
      <c r="B361" s="81">
        <v>2017</v>
      </c>
      <c r="C361" s="81" t="s">
        <v>534</v>
      </c>
      <c r="D361" s="130">
        <v>1706010217</v>
      </c>
      <c r="E361" s="81" t="s">
        <v>544</v>
      </c>
      <c r="F361" s="131" t="s">
        <v>1621</v>
      </c>
      <c r="G361" s="123" t="s">
        <v>1622</v>
      </c>
    </row>
    <row r="362" spans="1:7">
      <c r="A362" s="129">
        <v>17</v>
      </c>
      <c r="B362" s="81">
        <v>2017</v>
      </c>
      <c r="C362" s="81" t="s">
        <v>534</v>
      </c>
      <c r="D362" s="130">
        <v>1706010223</v>
      </c>
      <c r="E362" s="81" t="s">
        <v>545</v>
      </c>
      <c r="F362" s="131" t="s">
        <v>1621</v>
      </c>
      <c r="G362" s="123" t="s">
        <v>1622</v>
      </c>
    </row>
    <row r="363" spans="1:7">
      <c r="A363" s="129">
        <v>18</v>
      </c>
      <c r="B363" s="81">
        <v>2017</v>
      </c>
      <c r="C363" s="81" t="s">
        <v>534</v>
      </c>
      <c r="D363" s="130">
        <v>1706010224</v>
      </c>
      <c r="E363" s="81" t="s">
        <v>546</v>
      </c>
      <c r="F363" s="131" t="s">
        <v>1621</v>
      </c>
      <c r="G363" s="123" t="s">
        <v>1622</v>
      </c>
    </row>
    <row r="364" spans="1:7">
      <c r="A364" s="129">
        <v>19</v>
      </c>
      <c r="B364" s="81">
        <v>2017</v>
      </c>
      <c r="C364" s="81" t="s">
        <v>534</v>
      </c>
      <c r="D364" s="130">
        <v>1706010226</v>
      </c>
      <c r="E364" s="81" t="s">
        <v>547</v>
      </c>
      <c r="F364" s="131" t="s">
        <v>1621</v>
      </c>
      <c r="G364" s="123" t="s">
        <v>1622</v>
      </c>
    </row>
    <row r="365" spans="1:7">
      <c r="A365" s="129">
        <v>20</v>
      </c>
      <c r="B365" s="81">
        <v>2017</v>
      </c>
      <c r="C365" s="81" t="s">
        <v>534</v>
      </c>
      <c r="D365" s="130">
        <v>1706010228</v>
      </c>
      <c r="E365" s="81" t="s">
        <v>548</v>
      </c>
      <c r="F365" s="131" t="s">
        <v>1621</v>
      </c>
      <c r="G365" s="123" t="s">
        <v>1622</v>
      </c>
    </row>
    <row r="366" spans="1:7">
      <c r="A366" s="129">
        <v>21</v>
      </c>
      <c r="B366" s="81">
        <v>2017</v>
      </c>
      <c r="C366" s="81" t="s">
        <v>534</v>
      </c>
      <c r="D366" s="130">
        <v>1706010229</v>
      </c>
      <c r="E366" s="81" t="s">
        <v>549</v>
      </c>
      <c r="F366" s="131" t="s">
        <v>1621</v>
      </c>
      <c r="G366" s="123" t="s">
        <v>1622</v>
      </c>
    </row>
    <row r="367" spans="1:7">
      <c r="A367" s="129">
        <v>22</v>
      </c>
      <c r="B367" s="81">
        <v>2017</v>
      </c>
      <c r="C367" s="81" t="s">
        <v>534</v>
      </c>
      <c r="D367" s="130">
        <v>1706010231</v>
      </c>
      <c r="E367" s="81" t="s">
        <v>550</v>
      </c>
      <c r="F367" s="131" t="s">
        <v>1621</v>
      </c>
      <c r="G367" s="123" t="s">
        <v>1622</v>
      </c>
    </row>
    <row r="368" spans="1:7">
      <c r="A368" s="129">
        <v>23</v>
      </c>
      <c r="B368" s="81">
        <v>2017</v>
      </c>
      <c r="C368" s="81" t="s">
        <v>534</v>
      </c>
      <c r="D368" s="130">
        <v>1706010232</v>
      </c>
      <c r="E368" s="81" t="s">
        <v>551</v>
      </c>
      <c r="F368" s="131" t="s">
        <v>1621</v>
      </c>
      <c r="G368" s="123" t="s">
        <v>1622</v>
      </c>
    </row>
    <row r="369" spans="1:7">
      <c r="A369" s="129">
        <v>24</v>
      </c>
      <c r="B369" s="81">
        <v>2017</v>
      </c>
      <c r="C369" s="81" t="s">
        <v>552</v>
      </c>
      <c r="D369" s="130">
        <v>1706010303</v>
      </c>
      <c r="E369" s="81" t="s">
        <v>553</v>
      </c>
      <c r="F369" s="131" t="s">
        <v>1621</v>
      </c>
      <c r="G369" s="123" t="s">
        <v>1622</v>
      </c>
    </row>
    <row r="370" spans="1:7">
      <c r="A370" s="129">
        <v>25</v>
      </c>
      <c r="B370" s="81">
        <v>2017</v>
      </c>
      <c r="C370" s="81" t="s">
        <v>552</v>
      </c>
      <c r="D370" s="130">
        <v>1706010304</v>
      </c>
      <c r="E370" s="81" t="s">
        <v>554</v>
      </c>
      <c r="F370" s="131" t="s">
        <v>1621</v>
      </c>
      <c r="G370" s="123" t="s">
        <v>1622</v>
      </c>
    </row>
    <row r="371" spans="1:7">
      <c r="A371" s="129">
        <v>26</v>
      </c>
      <c r="B371" s="81">
        <v>2017</v>
      </c>
      <c r="C371" s="81" t="s">
        <v>552</v>
      </c>
      <c r="D371" s="130">
        <v>1706010307</v>
      </c>
      <c r="E371" s="81" t="s">
        <v>555</v>
      </c>
      <c r="F371" s="131" t="s">
        <v>1621</v>
      </c>
      <c r="G371" s="123" t="s">
        <v>1622</v>
      </c>
    </row>
    <row r="372" spans="1:7">
      <c r="A372" s="129">
        <v>27</v>
      </c>
      <c r="B372" s="81">
        <v>2017</v>
      </c>
      <c r="C372" s="81" t="s">
        <v>552</v>
      </c>
      <c r="D372" s="130">
        <v>1706010312</v>
      </c>
      <c r="E372" s="81" t="s">
        <v>556</v>
      </c>
      <c r="F372" s="131" t="s">
        <v>1621</v>
      </c>
      <c r="G372" s="123" t="s">
        <v>1622</v>
      </c>
    </row>
    <row r="373" spans="1:7">
      <c r="A373" s="129">
        <v>28</v>
      </c>
      <c r="B373" s="81">
        <v>2017</v>
      </c>
      <c r="C373" s="81" t="s">
        <v>552</v>
      </c>
      <c r="D373" s="130">
        <v>1706010313</v>
      </c>
      <c r="E373" s="81" t="s">
        <v>557</v>
      </c>
      <c r="F373" s="131" t="s">
        <v>1621</v>
      </c>
      <c r="G373" s="123" t="s">
        <v>1622</v>
      </c>
    </row>
    <row r="374" spans="1:7">
      <c r="A374" s="129">
        <v>29</v>
      </c>
      <c r="B374" s="81">
        <v>2017</v>
      </c>
      <c r="C374" s="81" t="s">
        <v>552</v>
      </c>
      <c r="D374" s="130">
        <v>1706010316</v>
      </c>
      <c r="E374" s="81" t="s">
        <v>558</v>
      </c>
      <c r="F374" s="131" t="s">
        <v>1621</v>
      </c>
      <c r="G374" s="123" t="s">
        <v>1622</v>
      </c>
    </row>
    <row r="375" spans="1:7">
      <c r="A375" s="129">
        <v>30</v>
      </c>
      <c r="B375" s="81">
        <v>2017</v>
      </c>
      <c r="C375" s="81" t="s">
        <v>552</v>
      </c>
      <c r="D375" s="130">
        <v>1706010317</v>
      </c>
      <c r="E375" s="81" t="s">
        <v>559</v>
      </c>
      <c r="F375" s="131" t="s">
        <v>1621</v>
      </c>
      <c r="G375" s="123" t="s">
        <v>1622</v>
      </c>
    </row>
    <row r="376" spans="1:7">
      <c r="A376" s="129">
        <v>31</v>
      </c>
      <c r="B376" s="81">
        <v>2017</v>
      </c>
      <c r="C376" s="81" t="s">
        <v>552</v>
      </c>
      <c r="D376" s="130">
        <v>1706010318</v>
      </c>
      <c r="E376" s="81" t="s">
        <v>560</v>
      </c>
      <c r="F376" s="131" t="s">
        <v>1621</v>
      </c>
      <c r="G376" s="123" t="s">
        <v>1622</v>
      </c>
    </row>
    <row r="377" spans="1:7">
      <c r="A377" s="129">
        <v>32</v>
      </c>
      <c r="B377" s="81">
        <v>2017</v>
      </c>
      <c r="C377" s="81" t="s">
        <v>552</v>
      </c>
      <c r="D377" s="130">
        <v>1706010319</v>
      </c>
      <c r="E377" s="81" t="s">
        <v>561</v>
      </c>
      <c r="F377" s="131" t="s">
        <v>1621</v>
      </c>
      <c r="G377" s="123" t="s">
        <v>1622</v>
      </c>
    </row>
    <row r="378" spans="1:7">
      <c r="A378" s="129">
        <v>33</v>
      </c>
      <c r="B378" s="81">
        <v>2017</v>
      </c>
      <c r="C378" s="81" t="s">
        <v>552</v>
      </c>
      <c r="D378" s="130">
        <v>1706010320</v>
      </c>
      <c r="E378" s="81" t="s">
        <v>562</v>
      </c>
      <c r="F378" s="131" t="s">
        <v>1621</v>
      </c>
      <c r="G378" s="123" t="s">
        <v>1622</v>
      </c>
    </row>
    <row r="379" spans="1:7">
      <c r="A379" s="129">
        <v>34</v>
      </c>
      <c r="B379" s="81">
        <v>2017</v>
      </c>
      <c r="C379" s="81" t="s">
        <v>552</v>
      </c>
      <c r="D379" s="130">
        <v>1706010321</v>
      </c>
      <c r="E379" s="81" t="s">
        <v>563</v>
      </c>
      <c r="F379" s="131" t="s">
        <v>1621</v>
      </c>
      <c r="G379" s="123" t="s">
        <v>1622</v>
      </c>
    </row>
    <row r="380" spans="1:7">
      <c r="A380" s="129">
        <v>35</v>
      </c>
      <c r="B380" s="81">
        <v>2017</v>
      </c>
      <c r="C380" s="81" t="s">
        <v>552</v>
      </c>
      <c r="D380" s="130">
        <v>1706010322</v>
      </c>
      <c r="E380" s="81" t="s">
        <v>564</v>
      </c>
      <c r="F380" s="131" t="s">
        <v>1621</v>
      </c>
      <c r="G380" s="123" t="s">
        <v>1622</v>
      </c>
    </row>
    <row r="381" spans="1:7">
      <c r="A381" s="129">
        <v>36</v>
      </c>
      <c r="B381" s="81">
        <v>2017</v>
      </c>
      <c r="C381" s="81" t="s">
        <v>552</v>
      </c>
      <c r="D381" s="130">
        <v>1706010323</v>
      </c>
      <c r="E381" s="81" t="s">
        <v>565</v>
      </c>
      <c r="F381" s="131" t="s">
        <v>1621</v>
      </c>
      <c r="G381" s="123" t="s">
        <v>1622</v>
      </c>
    </row>
    <row r="382" spans="1:7">
      <c r="A382" s="129">
        <v>37</v>
      </c>
      <c r="B382" s="81">
        <v>2017</v>
      </c>
      <c r="C382" s="81" t="s">
        <v>552</v>
      </c>
      <c r="D382" s="130">
        <v>1706010324</v>
      </c>
      <c r="E382" s="81" t="s">
        <v>566</v>
      </c>
      <c r="F382" s="131" t="s">
        <v>1621</v>
      </c>
      <c r="G382" s="123" t="s">
        <v>1622</v>
      </c>
    </row>
    <row r="383" spans="1:7">
      <c r="A383" s="129">
        <v>38</v>
      </c>
      <c r="B383" s="81">
        <v>2017</v>
      </c>
      <c r="C383" s="81" t="s">
        <v>552</v>
      </c>
      <c r="D383" s="130">
        <v>1706010325</v>
      </c>
      <c r="E383" s="81" t="s">
        <v>567</v>
      </c>
      <c r="F383" s="131" t="s">
        <v>1621</v>
      </c>
      <c r="G383" s="123" t="s">
        <v>1622</v>
      </c>
    </row>
    <row r="384" spans="1:7">
      <c r="A384" s="129">
        <v>39</v>
      </c>
      <c r="B384" s="81">
        <v>2017</v>
      </c>
      <c r="C384" s="81" t="s">
        <v>552</v>
      </c>
      <c r="D384" s="130">
        <v>1706010326</v>
      </c>
      <c r="E384" s="81" t="s">
        <v>568</v>
      </c>
      <c r="F384" s="131" t="s">
        <v>1621</v>
      </c>
      <c r="G384" s="123" t="s">
        <v>1622</v>
      </c>
    </row>
    <row r="385" spans="1:7">
      <c r="A385" s="129">
        <v>40</v>
      </c>
      <c r="B385" s="81">
        <v>2017</v>
      </c>
      <c r="C385" s="81" t="s">
        <v>552</v>
      </c>
      <c r="D385" s="130">
        <v>1706010327</v>
      </c>
      <c r="E385" s="81" t="s">
        <v>569</v>
      </c>
      <c r="F385" s="131" t="s">
        <v>1621</v>
      </c>
      <c r="G385" s="123" t="s">
        <v>1622</v>
      </c>
    </row>
    <row r="386" spans="1:7">
      <c r="A386" s="129">
        <v>41</v>
      </c>
      <c r="B386" s="81">
        <v>2017</v>
      </c>
      <c r="C386" s="81" t="s">
        <v>552</v>
      </c>
      <c r="D386" s="130">
        <v>1706010328</v>
      </c>
      <c r="E386" s="81" t="s">
        <v>570</v>
      </c>
      <c r="F386" s="131" t="s">
        <v>1621</v>
      </c>
      <c r="G386" s="123" t="s">
        <v>1622</v>
      </c>
    </row>
    <row r="387" spans="1:7">
      <c r="A387" s="129">
        <v>42</v>
      </c>
      <c r="B387" s="81">
        <v>2017</v>
      </c>
      <c r="C387" s="81" t="s">
        <v>552</v>
      </c>
      <c r="D387" s="130">
        <v>1706010330</v>
      </c>
      <c r="E387" s="81" t="s">
        <v>571</v>
      </c>
      <c r="F387" s="131" t="s">
        <v>1621</v>
      </c>
      <c r="G387" s="123" t="s">
        <v>1622</v>
      </c>
    </row>
    <row r="388" spans="1:7">
      <c r="A388" s="129">
        <v>43</v>
      </c>
      <c r="B388" s="81">
        <v>2017</v>
      </c>
      <c r="C388" s="81" t="s">
        <v>572</v>
      </c>
      <c r="D388" s="130">
        <v>1706010404</v>
      </c>
      <c r="E388" s="81" t="s">
        <v>573</v>
      </c>
      <c r="F388" s="131" t="s">
        <v>1621</v>
      </c>
      <c r="G388" s="123" t="s">
        <v>1622</v>
      </c>
    </row>
    <row r="389" spans="1:7">
      <c r="A389" s="129">
        <v>44</v>
      </c>
      <c r="B389" s="81">
        <v>2017</v>
      </c>
      <c r="C389" s="81" t="s">
        <v>572</v>
      </c>
      <c r="D389" s="130">
        <v>1706010408</v>
      </c>
      <c r="E389" s="81" t="s">
        <v>574</v>
      </c>
      <c r="F389" s="131" t="s">
        <v>1621</v>
      </c>
      <c r="G389" s="123" t="s">
        <v>1622</v>
      </c>
    </row>
    <row r="390" spans="1:7">
      <c r="A390" s="129">
        <v>45</v>
      </c>
      <c r="B390" s="81">
        <v>2017</v>
      </c>
      <c r="C390" s="81" t="s">
        <v>572</v>
      </c>
      <c r="D390" s="130">
        <v>1706010414</v>
      </c>
      <c r="E390" s="81" t="s">
        <v>575</v>
      </c>
      <c r="F390" s="131" t="s">
        <v>1621</v>
      </c>
      <c r="G390" s="123" t="s">
        <v>1622</v>
      </c>
    </row>
    <row r="391" spans="1:7">
      <c r="A391" s="129">
        <v>46</v>
      </c>
      <c r="B391" s="81">
        <v>2017</v>
      </c>
      <c r="C391" s="81" t="s">
        <v>572</v>
      </c>
      <c r="D391" s="130">
        <v>1706010416</v>
      </c>
      <c r="E391" s="81" t="s">
        <v>576</v>
      </c>
      <c r="F391" s="131" t="s">
        <v>1621</v>
      </c>
      <c r="G391" s="123" t="s">
        <v>1622</v>
      </c>
    </row>
    <row r="392" spans="1:7">
      <c r="A392" s="129">
        <v>47</v>
      </c>
      <c r="B392" s="81">
        <v>2017</v>
      </c>
      <c r="C392" s="81" t="s">
        <v>572</v>
      </c>
      <c r="D392" s="130">
        <v>1706010417</v>
      </c>
      <c r="E392" s="81" t="s">
        <v>577</v>
      </c>
      <c r="F392" s="131" t="s">
        <v>1621</v>
      </c>
      <c r="G392" s="123" t="s">
        <v>1622</v>
      </c>
    </row>
    <row r="393" spans="1:7">
      <c r="A393" s="129">
        <v>48</v>
      </c>
      <c r="B393" s="81">
        <v>2017</v>
      </c>
      <c r="C393" s="81" t="s">
        <v>572</v>
      </c>
      <c r="D393" s="130">
        <v>1706010420</v>
      </c>
      <c r="E393" s="81" t="s">
        <v>578</v>
      </c>
      <c r="F393" s="131" t="s">
        <v>1621</v>
      </c>
      <c r="G393" s="123" t="s">
        <v>1622</v>
      </c>
    </row>
    <row r="394" spans="1:7">
      <c r="A394" s="129">
        <v>49</v>
      </c>
      <c r="B394" s="81">
        <v>2017</v>
      </c>
      <c r="C394" s="81" t="s">
        <v>572</v>
      </c>
      <c r="D394" s="130">
        <v>1706010421</v>
      </c>
      <c r="E394" s="81" t="s">
        <v>579</v>
      </c>
      <c r="F394" s="131" t="s">
        <v>1621</v>
      </c>
      <c r="G394" s="123" t="s">
        <v>1622</v>
      </c>
    </row>
    <row r="395" spans="1:7">
      <c r="A395" s="129">
        <v>50</v>
      </c>
      <c r="B395" s="81">
        <v>2017</v>
      </c>
      <c r="C395" s="81" t="s">
        <v>572</v>
      </c>
      <c r="D395" s="130">
        <v>1706010423</v>
      </c>
      <c r="E395" s="81" t="s">
        <v>580</v>
      </c>
      <c r="F395" s="131" t="s">
        <v>1621</v>
      </c>
      <c r="G395" s="123" t="s">
        <v>1622</v>
      </c>
    </row>
    <row r="396" spans="1:7">
      <c r="A396" s="129">
        <v>51</v>
      </c>
      <c r="B396" s="81">
        <v>2017</v>
      </c>
      <c r="C396" s="81" t="s">
        <v>572</v>
      </c>
      <c r="D396" s="130">
        <v>1706010424</v>
      </c>
      <c r="E396" s="81" t="s">
        <v>581</v>
      </c>
      <c r="F396" s="131" t="s">
        <v>1621</v>
      </c>
      <c r="G396" s="123" t="s">
        <v>1622</v>
      </c>
    </row>
    <row r="397" spans="1:7">
      <c r="A397" s="129">
        <v>52</v>
      </c>
      <c r="B397" s="81">
        <v>2017</v>
      </c>
      <c r="C397" s="81" t="s">
        <v>572</v>
      </c>
      <c r="D397" s="130">
        <v>1706010426</v>
      </c>
      <c r="E397" s="81" t="s">
        <v>582</v>
      </c>
      <c r="F397" s="131" t="s">
        <v>1621</v>
      </c>
      <c r="G397" s="123" t="s">
        <v>1622</v>
      </c>
    </row>
    <row r="398" spans="1:7">
      <c r="A398" s="129">
        <v>53</v>
      </c>
      <c r="B398" s="81">
        <v>2017</v>
      </c>
      <c r="C398" s="81" t="s">
        <v>572</v>
      </c>
      <c r="D398" s="130">
        <v>1706010427</v>
      </c>
      <c r="E398" s="81" t="s">
        <v>583</v>
      </c>
      <c r="F398" s="131" t="s">
        <v>1621</v>
      </c>
      <c r="G398" s="123" t="s">
        <v>1622</v>
      </c>
    </row>
    <row r="399" spans="1:7" ht="18" customHeight="1">
      <c r="A399" s="129">
        <v>54</v>
      </c>
      <c r="B399" s="81">
        <v>2017</v>
      </c>
      <c r="C399" s="81" t="s">
        <v>572</v>
      </c>
      <c r="D399" s="81">
        <v>1706010432</v>
      </c>
      <c r="E399" s="81" t="s">
        <v>584</v>
      </c>
      <c r="F399" s="131" t="s">
        <v>1621</v>
      </c>
      <c r="G399" s="123" t="s">
        <v>1622</v>
      </c>
    </row>
    <row r="400" spans="1:7">
      <c r="A400" s="129">
        <v>55</v>
      </c>
      <c r="B400" s="81">
        <v>2017</v>
      </c>
      <c r="C400" s="81" t="s">
        <v>585</v>
      </c>
      <c r="D400" s="81">
        <v>1702010113</v>
      </c>
      <c r="E400" s="81" t="s">
        <v>586</v>
      </c>
      <c r="F400" s="131" t="s">
        <v>1621</v>
      </c>
      <c r="G400" s="123" t="s">
        <v>1622</v>
      </c>
    </row>
    <row r="401" spans="1:7">
      <c r="A401" s="129">
        <v>56</v>
      </c>
      <c r="B401" s="81">
        <v>2017</v>
      </c>
      <c r="C401" s="81" t="s">
        <v>585</v>
      </c>
      <c r="D401" s="81">
        <v>1702010125</v>
      </c>
      <c r="E401" s="81" t="s">
        <v>587</v>
      </c>
      <c r="F401" s="131" t="s">
        <v>1621</v>
      </c>
      <c r="G401" s="123" t="s">
        <v>1622</v>
      </c>
    </row>
    <row r="402" spans="1:7">
      <c r="A402" s="129">
        <v>57</v>
      </c>
      <c r="B402" s="81">
        <v>2017</v>
      </c>
      <c r="C402" s="81" t="s">
        <v>585</v>
      </c>
      <c r="D402" s="81">
        <v>1702010123</v>
      </c>
      <c r="E402" s="81" t="s">
        <v>588</v>
      </c>
      <c r="F402" s="131" t="s">
        <v>1621</v>
      </c>
      <c r="G402" s="123" t="s">
        <v>1622</v>
      </c>
    </row>
    <row r="403" spans="1:7">
      <c r="A403" s="129">
        <v>58</v>
      </c>
      <c r="B403" s="81">
        <v>2017</v>
      </c>
      <c r="C403" s="81" t="s">
        <v>585</v>
      </c>
      <c r="D403" s="81">
        <v>1702010105</v>
      </c>
      <c r="E403" s="81" t="s">
        <v>589</v>
      </c>
      <c r="F403" s="131" t="s">
        <v>1621</v>
      </c>
      <c r="G403" s="123" t="s">
        <v>1622</v>
      </c>
    </row>
    <row r="404" spans="1:7">
      <c r="A404" s="129">
        <v>59</v>
      </c>
      <c r="B404" s="81">
        <v>2017</v>
      </c>
      <c r="C404" s="81" t="s">
        <v>585</v>
      </c>
      <c r="D404" s="81">
        <v>1702010103</v>
      </c>
      <c r="E404" s="81" t="s">
        <v>590</v>
      </c>
      <c r="F404" s="131" t="s">
        <v>1621</v>
      </c>
      <c r="G404" s="123" t="s">
        <v>1622</v>
      </c>
    </row>
    <row r="405" spans="1:7">
      <c r="A405" s="129">
        <v>60</v>
      </c>
      <c r="B405" s="81">
        <v>2017</v>
      </c>
      <c r="C405" s="81" t="s">
        <v>585</v>
      </c>
      <c r="D405" s="81">
        <v>1702010130</v>
      </c>
      <c r="E405" s="81" t="s">
        <v>591</v>
      </c>
      <c r="F405" s="131" t="s">
        <v>1621</v>
      </c>
      <c r="G405" s="123" t="s">
        <v>1622</v>
      </c>
    </row>
    <row r="406" spans="1:7">
      <c r="A406" s="129">
        <v>61</v>
      </c>
      <c r="B406" s="81">
        <v>2017</v>
      </c>
      <c r="C406" s="81" t="s">
        <v>592</v>
      </c>
      <c r="D406" s="81">
        <v>1702010101</v>
      </c>
      <c r="E406" s="81" t="s">
        <v>593</v>
      </c>
      <c r="F406" s="131" t="s">
        <v>1621</v>
      </c>
      <c r="G406" s="123" t="s">
        <v>1622</v>
      </c>
    </row>
    <row r="407" spans="1:7">
      <c r="A407" s="129">
        <v>62</v>
      </c>
      <c r="B407" s="81">
        <v>2017</v>
      </c>
      <c r="C407" s="81" t="s">
        <v>592</v>
      </c>
      <c r="D407" s="81">
        <v>1702010120</v>
      </c>
      <c r="E407" s="81" t="s">
        <v>594</v>
      </c>
      <c r="F407" s="131" t="s">
        <v>1621</v>
      </c>
      <c r="G407" s="123" t="s">
        <v>1622</v>
      </c>
    </row>
    <row r="408" spans="1:7">
      <c r="A408" s="129">
        <v>63</v>
      </c>
      <c r="B408" s="81">
        <v>2017</v>
      </c>
      <c r="C408" s="81" t="s">
        <v>592</v>
      </c>
      <c r="D408" s="81">
        <v>1702010126</v>
      </c>
      <c r="E408" s="81" t="s">
        <v>595</v>
      </c>
      <c r="F408" s="131" t="s">
        <v>1621</v>
      </c>
      <c r="G408" s="123" t="s">
        <v>1622</v>
      </c>
    </row>
    <row r="409" spans="1:7">
      <c r="A409" s="129">
        <v>64</v>
      </c>
      <c r="B409" s="81">
        <v>2017</v>
      </c>
      <c r="C409" s="81" t="s">
        <v>585</v>
      </c>
      <c r="D409" s="81">
        <v>1702010112</v>
      </c>
      <c r="E409" s="81" t="s">
        <v>596</v>
      </c>
      <c r="F409" s="131" t="s">
        <v>1621</v>
      </c>
      <c r="G409" s="123" t="s">
        <v>1622</v>
      </c>
    </row>
    <row r="410" spans="1:7">
      <c r="A410" s="129">
        <v>65</v>
      </c>
      <c r="B410" s="81">
        <v>2017</v>
      </c>
      <c r="C410" s="81" t="s">
        <v>585</v>
      </c>
      <c r="D410" s="81">
        <v>1702010826</v>
      </c>
      <c r="E410" s="81" t="s">
        <v>597</v>
      </c>
      <c r="F410" s="131" t="s">
        <v>1621</v>
      </c>
      <c r="G410" s="123" t="s">
        <v>1622</v>
      </c>
    </row>
    <row r="411" spans="1:7">
      <c r="A411" s="129">
        <v>66</v>
      </c>
      <c r="B411" s="81">
        <v>2017</v>
      </c>
      <c r="C411" s="81" t="s">
        <v>585</v>
      </c>
      <c r="D411" s="81">
        <v>1702010122</v>
      </c>
      <c r="E411" s="81" t="s">
        <v>598</v>
      </c>
      <c r="F411" s="131" t="s">
        <v>1621</v>
      </c>
      <c r="G411" s="123" t="s">
        <v>1622</v>
      </c>
    </row>
    <row r="412" spans="1:7">
      <c r="A412" s="129">
        <v>67</v>
      </c>
      <c r="B412" s="81">
        <v>2017</v>
      </c>
      <c r="C412" s="81" t="s">
        <v>585</v>
      </c>
      <c r="D412" s="81">
        <v>1702010102</v>
      </c>
      <c r="E412" s="81" t="s">
        <v>599</v>
      </c>
      <c r="F412" s="131" t="s">
        <v>1621</v>
      </c>
      <c r="G412" s="123" t="s">
        <v>1622</v>
      </c>
    </row>
    <row r="413" spans="1:7">
      <c r="A413" s="129">
        <v>68</v>
      </c>
      <c r="B413" s="81">
        <v>2017</v>
      </c>
      <c r="C413" s="81" t="s">
        <v>585</v>
      </c>
      <c r="D413" s="81">
        <v>1702010110</v>
      </c>
      <c r="E413" s="81" t="s">
        <v>600</v>
      </c>
      <c r="F413" s="131" t="s">
        <v>1621</v>
      </c>
      <c r="G413" s="123" t="s">
        <v>1622</v>
      </c>
    </row>
    <row r="414" spans="1:7">
      <c r="A414" s="129">
        <v>69</v>
      </c>
      <c r="B414" s="81">
        <v>2017</v>
      </c>
      <c r="C414" s="81" t="s">
        <v>585</v>
      </c>
      <c r="D414" s="81">
        <v>1702010127</v>
      </c>
      <c r="E414" s="81" t="s">
        <v>601</v>
      </c>
      <c r="F414" s="131" t="s">
        <v>1621</v>
      </c>
      <c r="G414" s="123" t="s">
        <v>1622</v>
      </c>
    </row>
    <row r="415" spans="1:7">
      <c r="A415" s="129">
        <v>70</v>
      </c>
      <c r="B415" s="81">
        <v>2017</v>
      </c>
      <c r="C415" s="81" t="s">
        <v>585</v>
      </c>
      <c r="D415" s="81">
        <v>1702010128</v>
      </c>
      <c r="E415" s="81" t="s">
        <v>602</v>
      </c>
      <c r="F415" s="131" t="s">
        <v>1621</v>
      </c>
      <c r="G415" s="123" t="s">
        <v>1622</v>
      </c>
    </row>
    <row r="416" spans="1:7">
      <c r="A416" s="129">
        <v>71</v>
      </c>
      <c r="B416" s="81">
        <v>2017</v>
      </c>
      <c r="C416" s="81" t="s">
        <v>603</v>
      </c>
      <c r="D416" s="130" t="s">
        <v>604</v>
      </c>
      <c r="E416" s="81" t="s">
        <v>605</v>
      </c>
      <c r="F416" s="131" t="s">
        <v>1621</v>
      </c>
      <c r="G416" s="123" t="s">
        <v>1622</v>
      </c>
    </row>
    <row r="417" spans="1:7">
      <c r="A417" s="129">
        <v>72</v>
      </c>
      <c r="B417" s="81">
        <v>2017</v>
      </c>
      <c r="C417" s="81" t="s">
        <v>603</v>
      </c>
      <c r="D417" s="130" t="s">
        <v>606</v>
      </c>
      <c r="E417" s="81" t="s">
        <v>607</v>
      </c>
      <c r="F417" s="131" t="s">
        <v>1621</v>
      </c>
      <c r="G417" s="123" t="s">
        <v>1622</v>
      </c>
    </row>
    <row r="418" spans="1:7">
      <c r="A418" s="129">
        <v>73</v>
      </c>
      <c r="B418" s="81">
        <v>2017</v>
      </c>
      <c r="C418" s="81" t="s">
        <v>603</v>
      </c>
      <c r="D418" s="130" t="s">
        <v>608</v>
      </c>
      <c r="E418" s="81" t="s">
        <v>609</v>
      </c>
      <c r="F418" s="131" t="s">
        <v>1621</v>
      </c>
      <c r="G418" s="123" t="s">
        <v>1622</v>
      </c>
    </row>
    <row r="419" spans="1:7">
      <c r="A419" s="129">
        <v>74</v>
      </c>
      <c r="B419" s="81">
        <v>2017</v>
      </c>
      <c r="C419" s="81" t="s">
        <v>603</v>
      </c>
      <c r="D419" s="130" t="s">
        <v>610</v>
      </c>
      <c r="E419" s="81" t="s">
        <v>611</v>
      </c>
      <c r="F419" s="131" t="s">
        <v>1621</v>
      </c>
      <c r="G419" s="123" t="s">
        <v>1622</v>
      </c>
    </row>
    <row r="420" spans="1:7">
      <c r="A420" s="129">
        <v>75</v>
      </c>
      <c r="B420" s="81">
        <v>2017</v>
      </c>
      <c r="C420" s="81" t="s">
        <v>603</v>
      </c>
      <c r="D420" s="130" t="s">
        <v>612</v>
      </c>
      <c r="E420" s="81" t="s">
        <v>613</v>
      </c>
      <c r="F420" s="131" t="s">
        <v>1621</v>
      </c>
      <c r="G420" s="123" t="s">
        <v>1622</v>
      </c>
    </row>
    <row r="421" spans="1:7">
      <c r="A421" s="129">
        <v>76</v>
      </c>
      <c r="B421" s="81">
        <v>2017</v>
      </c>
      <c r="C421" s="81" t="s">
        <v>603</v>
      </c>
      <c r="D421" s="130" t="s">
        <v>614</v>
      </c>
      <c r="E421" s="81" t="s">
        <v>615</v>
      </c>
      <c r="F421" s="131" t="s">
        <v>1621</v>
      </c>
      <c r="G421" s="123" t="s">
        <v>1622</v>
      </c>
    </row>
    <row r="422" spans="1:7">
      <c r="A422" s="129">
        <v>77</v>
      </c>
      <c r="B422" s="81">
        <v>2017</v>
      </c>
      <c r="C422" s="81" t="s">
        <v>603</v>
      </c>
      <c r="D422" s="130" t="s">
        <v>616</v>
      </c>
      <c r="E422" s="81" t="s">
        <v>617</v>
      </c>
      <c r="F422" s="131" t="s">
        <v>1621</v>
      </c>
      <c r="G422" s="123" t="s">
        <v>1622</v>
      </c>
    </row>
    <row r="423" spans="1:7">
      <c r="A423" s="129">
        <v>78</v>
      </c>
      <c r="B423" s="81">
        <v>2017</v>
      </c>
      <c r="C423" s="81" t="s">
        <v>603</v>
      </c>
      <c r="D423" s="130" t="s">
        <v>618</v>
      </c>
      <c r="E423" s="81" t="s">
        <v>619</v>
      </c>
      <c r="F423" s="131" t="s">
        <v>1621</v>
      </c>
      <c r="G423" s="123" t="s">
        <v>1622</v>
      </c>
    </row>
    <row r="424" spans="1:7">
      <c r="A424" s="129">
        <v>79</v>
      </c>
      <c r="B424" s="81">
        <v>2017</v>
      </c>
      <c r="C424" s="81" t="s">
        <v>603</v>
      </c>
      <c r="D424" s="130" t="s">
        <v>620</v>
      </c>
      <c r="E424" s="81" t="s">
        <v>621</v>
      </c>
      <c r="F424" s="131" t="s">
        <v>1621</v>
      </c>
      <c r="G424" s="123" t="s">
        <v>1622</v>
      </c>
    </row>
    <row r="425" spans="1:7">
      <c r="A425" s="129">
        <v>80</v>
      </c>
      <c r="B425" s="81">
        <v>2017</v>
      </c>
      <c r="C425" s="81" t="s">
        <v>603</v>
      </c>
      <c r="D425" s="130" t="s">
        <v>622</v>
      </c>
      <c r="E425" s="81" t="s">
        <v>623</v>
      </c>
      <c r="F425" s="131" t="s">
        <v>1621</v>
      </c>
      <c r="G425" s="123" t="s">
        <v>1622</v>
      </c>
    </row>
    <row r="426" spans="1:7">
      <c r="A426" s="129">
        <v>81</v>
      </c>
      <c r="B426" s="81">
        <v>2017</v>
      </c>
      <c r="C426" s="81" t="s">
        <v>603</v>
      </c>
      <c r="D426" s="130" t="s">
        <v>624</v>
      </c>
      <c r="E426" s="81" t="s">
        <v>625</v>
      </c>
      <c r="F426" s="131" t="s">
        <v>1621</v>
      </c>
      <c r="G426" s="123" t="s">
        <v>1622</v>
      </c>
    </row>
    <row r="427" spans="1:7">
      <c r="A427" s="129">
        <v>82</v>
      </c>
      <c r="B427" s="81">
        <v>2017</v>
      </c>
      <c r="C427" s="81" t="s">
        <v>603</v>
      </c>
      <c r="D427" s="130" t="s">
        <v>626</v>
      </c>
      <c r="E427" s="81" t="s">
        <v>627</v>
      </c>
      <c r="F427" s="131" t="s">
        <v>1621</v>
      </c>
      <c r="G427" s="123" t="s">
        <v>1622</v>
      </c>
    </row>
    <row r="428" spans="1:7">
      <c r="A428" s="129">
        <v>83</v>
      </c>
      <c r="B428" s="81">
        <v>2017</v>
      </c>
      <c r="C428" s="81" t="s">
        <v>603</v>
      </c>
      <c r="D428" s="130" t="s">
        <v>628</v>
      </c>
      <c r="E428" s="81" t="s">
        <v>629</v>
      </c>
      <c r="F428" s="131" t="s">
        <v>1621</v>
      </c>
      <c r="G428" s="123" t="s">
        <v>1622</v>
      </c>
    </row>
    <row r="429" spans="1:7">
      <c r="A429" s="129">
        <v>84</v>
      </c>
      <c r="B429" s="81">
        <v>2017</v>
      </c>
      <c r="C429" s="81" t="s">
        <v>630</v>
      </c>
      <c r="D429" s="130" t="s">
        <v>631</v>
      </c>
      <c r="E429" s="81" t="s">
        <v>632</v>
      </c>
      <c r="F429" s="131" t="s">
        <v>1621</v>
      </c>
      <c r="G429" s="123" t="s">
        <v>1622</v>
      </c>
    </row>
    <row r="430" spans="1:7">
      <c r="A430" s="129">
        <v>85</v>
      </c>
      <c r="B430" s="81">
        <v>2017</v>
      </c>
      <c r="C430" s="81" t="s">
        <v>633</v>
      </c>
      <c r="D430" s="130" t="s">
        <v>634</v>
      </c>
      <c r="E430" s="81" t="s">
        <v>635</v>
      </c>
      <c r="F430" s="131" t="s">
        <v>1621</v>
      </c>
      <c r="G430" s="123" t="s">
        <v>1622</v>
      </c>
    </row>
    <row r="431" spans="1:7">
      <c r="A431" s="129">
        <v>86</v>
      </c>
      <c r="B431" s="81">
        <v>2017</v>
      </c>
      <c r="C431" s="81" t="s">
        <v>633</v>
      </c>
      <c r="D431" s="130" t="s">
        <v>636</v>
      </c>
      <c r="E431" s="81" t="s">
        <v>637</v>
      </c>
      <c r="F431" s="131" t="s">
        <v>1621</v>
      </c>
      <c r="G431" s="123" t="s">
        <v>1622</v>
      </c>
    </row>
    <row r="432" spans="1:7">
      <c r="A432" s="129">
        <v>87</v>
      </c>
      <c r="B432" s="81">
        <v>2017</v>
      </c>
      <c r="C432" s="81" t="s">
        <v>633</v>
      </c>
      <c r="D432" s="130" t="s">
        <v>638</v>
      </c>
      <c r="E432" s="81" t="s">
        <v>639</v>
      </c>
      <c r="F432" s="131" t="s">
        <v>1621</v>
      </c>
      <c r="G432" s="123" t="s">
        <v>1622</v>
      </c>
    </row>
    <row r="433" spans="1:7">
      <c r="A433" s="129">
        <v>88</v>
      </c>
      <c r="B433" s="81">
        <v>2017</v>
      </c>
      <c r="C433" s="81" t="s">
        <v>633</v>
      </c>
      <c r="D433" s="130" t="s">
        <v>640</v>
      </c>
      <c r="E433" s="81" t="s">
        <v>641</v>
      </c>
      <c r="F433" s="131" t="s">
        <v>1621</v>
      </c>
      <c r="G433" s="123" t="s">
        <v>1622</v>
      </c>
    </row>
    <row r="434" spans="1:7">
      <c r="A434" s="129">
        <v>89</v>
      </c>
      <c r="B434" s="81">
        <v>2017</v>
      </c>
      <c r="C434" s="81" t="s">
        <v>630</v>
      </c>
      <c r="D434" s="130" t="s">
        <v>642</v>
      </c>
      <c r="E434" s="81" t="s">
        <v>643</v>
      </c>
      <c r="F434" s="131" t="s">
        <v>1621</v>
      </c>
      <c r="G434" s="123" t="s">
        <v>1622</v>
      </c>
    </row>
    <row r="435" spans="1:7">
      <c r="A435" s="129">
        <v>90</v>
      </c>
      <c r="B435" s="81">
        <v>2017</v>
      </c>
      <c r="C435" s="81" t="s">
        <v>633</v>
      </c>
      <c r="D435" s="130" t="s">
        <v>644</v>
      </c>
      <c r="E435" s="81" t="s">
        <v>645</v>
      </c>
      <c r="F435" s="131" t="s">
        <v>1621</v>
      </c>
      <c r="G435" s="123" t="s">
        <v>1622</v>
      </c>
    </row>
    <row r="436" spans="1:7">
      <c r="A436" s="129">
        <v>91</v>
      </c>
      <c r="B436" s="81">
        <v>2017</v>
      </c>
      <c r="C436" s="81" t="s">
        <v>633</v>
      </c>
      <c r="D436" s="130" t="s">
        <v>646</v>
      </c>
      <c r="E436" s="81" t="s">
        <v>647</v>
      </c>
      <c r="F436" s="131" t="s">
        <v>1621</v>
      </c>
      <c r="G436" s="123" t="s">
        <v>1622</v>
      </c>
    </row>
    <row r="437" spans="1:7">
      <c r="A437" s="129">
        <v>92</v>
      </c>
      <c r="B437" s="81">
        <v>2017</v>
      </c>
      <c r="C437" s="81" t="s">
        <v>633</v>
      </c>
      <c r="D437" s="130" t="s">
        <v>648</v>
      </c>
      <c r="E437" s="81" t="s">
        <v>649</v>
      </c>
      <c r="F437" s="131" t="s">
        <v>1621</v>
      </c>
      <c r="G437" s="123" t="s">
        <v>1622</v>
      </c>
    </row>
    <row r="438" spans="1:7">
      <c r="A438" s="129">
        <v>93</v>
      </c>
      <c r="B438" s="81">
        <v>2017</v>
      </c>
      <c r="C438" s="81" t="s">
        <v>633</v>
      </c>
      <c r="D438" s="130" t="s">
        <v>650</v>
      </c>
      <c r="E438" s="81" t="s">
        <v>651</v>
      </c>
      <c r="F438" s="131" t="s">
        <v>1621</v>
      </c>
      <c r="G438" s="123" t="s">
        <v>1622</v>
      </c>
    </row>
    <row r="439" spans="1:7">
      <c r="A439" s="129">
        <v>94</v>
      </c>
      <c r="B439" s="81">
        <v>2017</v>
      </c>
      <c r="C439" s="81" t="s">
        <v>633</v>
      </c>
      <c r="D439" s="130" t="s">
        <v>652</v>
      </c>
      <c r="E439" s="81" t="s">
        <v>653</v>
      </c>
      <c r="F439" s="131" t="s">
        <v>1621</v>
      </c>
      <c r="G439" s="123" t="s">
        <v>1622</v>
      </c>
    </row>
    <row r="440" spans="1:7">
      <c r="A440" s="129">
        <v>95</v>
      </c>
      <c r="B440" s="81">
        <v>2017</v>
      </c>
      <c r="C440" s="81" t="s">
        <v>654</v>
      </c>
      <c r="D440" s="130">
        <v>1702010401</v>
      </c>
      <c r="E440" s="81" t="s">
        <v>655</v>
      </c>
      <c r="F440" s="131" t="s">
        <v>1621</v>
      </c>
      <c r="G440" s="123" t="s">
        <v>1622</v>
      </c>
    </row>
    <row r="441" spans="1:7">
      <c r="A441" s="129">
        <v>96</v>
      </c>
      <c r="B441" s="81">
        <v>2017</v>
      </c>
      <c r="C441" s="81" t="s">
        <v>656</v>
      </c>
      <c r="D441" s="130">
        <v>1702010403</v>
      </c>
      <c r="E441" s="81" t="s">
        <v>657</v>
      </c>
      <c r="F441" s="131" t="s">
        <v>1621</v>
      </c>
      <c r="G441" s="123" t="s">
        <v>1622</v>
      </c>
    </row>
    <row r="442" spans="1:7">
      <c r="A442" s="129">
        <v>97</v>
      </c>
      <c r="B442" s="81">
        <v>2017</v>
      </c>
      <c r="C442" s="81" t="s">
        <v>658</v>
      </c>
      <c r="D442" s="130">
        <v>1702010407</v>
      </c>
      <c r="E442" s="81" t="s">
        <v>659</v>
      </c>
      <c r="F442" s="131" t="s">
        <v>1621</v>
      </c>
      <c r="G442" s="123" t="s">
        <v>1622</v>
      </c>
    </row>
    <row r="443" spans="1:7">
      <c r="A443" s="129">
        <v>98</v>
      </c>
      <c r="B443" s="81">
        <v>2017</v>
      </c>
      <c r="C443" s="81" t="s">
        <v>656</v>
      </c>
      <c r="D443" s="130">
        <v>1702010411</v>
      </c>
      <c r="E443" s="81" t="s">
        <v>660</v>
      </c>
      <c r="F443" s="131" t="s">
        <v>1621</v>
      </c>
      <c r="G443" s="123" t="s">
        <v>1622</v>
      </c>
    </row>
    <row r="444" spans="1:7">
      <c r="A444" s="129">
        <v>99</v>
      </c>
      <c r="B444" s="81">
        <v>2017</v>
      </c>
      <c r="C444" s="81" t="s">
        <v>658</v>
      </c>
      <c r="D444" s="130">
        <v>1702010414</v>
      </c>
      <c r="E444" s="81" t="s">
        <v>661</v>
      </c>
      <c r="F444" s="131" t="s">
        <v>1621</v>
      </c>
      <c r="G444" s="123" t="s">
        <v>1622</v>
      </c>
    </row>
    <row r="445" spans="1:7">
      <c r="A445" s="129">
        <v>100</v>
      </c>
      <c r="B445" s="81">
        <v>2017</v>
      </c>
      <c r="C445" s="81" t="s">
        <v>656</v>
      </c>
      <c r="D445" s="130">
        <v>1702010416</v>
      </c>
      <c r="E445" s="81" t="s">
        <v>662</v>
      </c>
      <c r="F445" s="131" t="s">
        <v>1621</v>
      </c>
      <c r="G445" s="123" t="s">
        <v>1622</v>
      </c>
    </row>
    <row r="446" spans="1:7">
      <c r="A446" s="129">
        <v>101</v>
      </c>
      <c r="B446" s="81">
        <v>2017</v>
      </c>
      <c r="C446" s="81" t="s">
        <v>656</v>
      </c>
      <c r="D446" s="130">
        <v>1702010417</v>
      </c>
      <c r="E446" s="81" t="s">
        <v>663</v>
      </c>
      <c r="F446" s="131" t="s">
        <v>1621</v>
      </c>
      <c r="G446" s="123" t="s">
        <v>1622</v>
      </c>
    </row>
    <row r="447" spans="1:7">
      <c r="A447" s="129">
        <v>102</v>
      </c>
      <c r="B447" s="81">
        <v>2017</v>
      </c>
      <c r="C447" s="81" t="s">
        <v>656</v>
      </c>
      <c r="D447" s="130">
        <v>1702010422</v>
      </c>
      <c r="E447" s="81" t="s">
        <v>664</v>
      </c>
      <c r="F447" s="131" t="s">
        <v>1621</v>
      </c>
      <c r="G447" s="123" t="s">
        <v>1622</v>
      </c>
    </row>
    <row r="448" spans="1:7">
      <c r="A448" s="129">
        <v>103</v>
      </c>
      <c r="B448" s="81">
        <v>2017</v>
      </c>
      <c r="C448" s="81" t="s">
        <v>658</v>
      </c>
      <c r="D448" s="130">
        <v>1702010427</v>
      </c>
      <c r="E448" s="81" t="s">
        <v>665</v>
      </c>
      <c r="F448" s="131" t="s">
        <v>1621</v>
      </c>
      <c r="G448" s="123" t="s">
        <v>1622</v>
      </c>
    </row>
    <row r="449" spans="1:7">
      <c r="A449" s="129">
        <v>104</v>
      </c>
      <c r="B449" s="81">
        <v>2017</v>
      </c>
      <c r="C449" s="81" t="s">
        <v>666</v>
      </c>
      <c r="D449" s="130">
        <v>1702010429</v>
      </c>
      <c r="E449" s="81" t="s">
        <v>667</v>
      </c>
      <c r="F449" s="131" t="s">
        <v>1621</v>
      </c>
      <c r="G449" s="123" t="s">
        <v>1622</v>
      </c>
    </row>
    <row r="450" spans="1:7">
      <c r="A450" s="129">
        <v>105</v>
      </c>
      <c r="B450" s="81">
        <v>2017</v>
      </c>
      <c r="C450" s="81" t="s">
        <v>668</v>
      </c>
      <c r="D450" s="81">
        <v>1702010505</v>
      </c>
      <c r="E450" s="81" t="s">
        <v>669</v>
      </c>
      <c r="F450" s="131" t="s">
        <v>1621</v>
      </c>
      <c r="G450" s="123" t="s">
        <v>1622</v>
      </c>
    </row>
    <row r="451" spans="1:7">
      <c r="A451" s="129">
        <v>106</v>
      </c>
      <c r="B451" s="81">
        <v>2017</v>
      </c>
      <c r="C451" s="81" t="s">
        <v>668</v>
      </c>
      <c r="D451" s="81">
        <v>1702010507</v>
      </c>
      <c r="E451" s="81" t="s">
        <v>670</v>
      </c>
      <c r="F451" s="131" t="s">
        <v>1621</v>
      </c>
      <c r="G451" s="123" t="s">
        <v>1622</v>
      </c>
    </row>
    <row r="452" spans="1:7">
      <c r="A452" s="129">
        <v>107</v>
      </c>
      <c r="B452" s="81">
        <v>2017</v>
      </c>
      <c r="C452" s="81" t="s">
        <v>668</v>
      </c>
      <c r="D452" s="81">
        <v>1702010508</v>
      </c>
      <c r="E452" s="81" t="s">
        <v>671</v>
      </c>
      <c r="F452" s="131" t="s">
        <v>1621</v>
      </c>
      <c r="G452" s="123" t="s">
        <v>1622</v>
      </c>
    </row>
    <row r="453" spans="1:7">
      <c r="A453" s="129">
        <v>108</v>
      </c>
      <c r="B453" s="81">
        <v>2017</v>
      </c>
      <c r="C453" s="81" t="s">
        <v>668</v>
      </c>
      <c r="D453" s="81">
        <v>1702010509</v>
      </c>
      <c r="E453" s="81" t="s">
        <v>672</v>
      </c>
      <c r="F453" s="131" t="s">
        <v>1621</v>
      </c>
      <c r="G453" s="123" t="s">
        <v>1622</v>
      </c>
    </row>
    <row r="454" spans="1:7">
      <c r="A454" s="129">
        <v>109</v>
      </c>
      <c r="B454" s="81">
        <v>2017</v>
      </c>
      <c r="C454" s="81" t="s">
        <v>668</v>
      </c>
      <c r="D454" s="81">
        <v>1702010512</v>
      </c>
      <c r="E454" s="81" t="s">
        <v>673</v>
      </c>
      <c r="F454" s="131" t="s">
        <v>1621</v>
      </c>
      <c r="G454" s="123" t="s">
        <v>1622</v>
      </c>
    </row>
    <row r="455" spans="1:7">
      <c r="A455" s="129">
        <v>110</v>
      </c>
      <c r="B455" s="81">
        <v>2017</v>
      </c>
      <c r="C455" s="81" t="s">
        <v>668</v>
      </c>
      <c r="D455" s="81">
        <v>1702010513</v>
      </c>
      <c r="E455" s="81" t="s">
        <v>674</v>
      </c>
      <c r="F455" s="131" t="s">
        <v>1621</v>
      </c>
      <c r="G455" s="123" t="s">
        <v>1622</v>
      </c>
    </row>
    <row r="456" spans="1:7">
      <c r="A456" s="129">
        <v>111</v>
      </c>
      <c r="B456" s="81">
        <v>2017</v>
      </c>
      <c r="C456" s="81" t="s">
        <v>668</v>
      </c>
      <c r="D456" s="81">
        <v>1702010515</v>
      </c>
      <c r="E456" s="81" t="s">
        <v>675</v>
      </c>
      <c r="F456" s="131" t="s">
        <v>1621</v>
      </c>
      <c r="G456" s="123" t="s">
        <v>1622</v>
      </c>
    </row>
    <row r="457" spans="1:7">
      <c r="A457" s="129">
        <v>112</v>
      </c>
      <c r="B457" s="81">
        <v>2017</v>
      </c>
      <c r="C457" s="81" t="s">
        <v>668</v>
      </c>
      <c r="D457" s="81">
        <v>1702010520</v>
      </c>
      <c r="E457" s="81" t="s">
        <v>676</v>
      </c>
      <c r="F457" s="131" t="s">
        <v>1621</v>
      </c>
      <c r="G457" s="123" t="s">
        <v>1622</v>
      </c>
    </row>
    <row r="458" spans="1:7">
      <c r="A458" s="129">
        <v>113</v>
      </c>
      <c r="B458" s="81">
        <v>2017</v>
      </c>
      <c r="C458" s="81" t="s">
        <v>668</v>
      </c>
      <c r="D458" s="81">
        <v>1702010529</v>
      </c>
      <c r="E458" s="81" t="s">
        <v>677</v>
      </c>
      <c r="F458" s="131" t="s">
        <v>1621</v>
      </c>
      <c r="G458" s="123" t="s">
        <v>1622</v>
      </c>
    </row>
    <row r="459" spans="1:7">
      <c r="A459" s="129">
        <v>114</v>
      </c>
      <c r="B459" s="81">
        <v>2017</v>
      </c>
      <c r="C459" s="81" t="s">
        <v>668</v>
      </c>
      <c r="D459" s="81">
        <v>1702010530</v>
      </c>
      <c r="E459" s="81" t="s">
        <v>678</v>
      </c>
      <c r="F459" s="131" t="s">
        <v>1621</v>
      </c>
      <c r="G459" s="123" t="s">
        <v>1622</v>
      </c>
    </row>
    <row r="460" spans="1:7">
      <c r="A460" s="129">
        <v>115</v>
      </c>
      <c r="B460" s="81">
        <v>2017</v>
      </c>
      <c r="C460" s="81" t="s">
        <v>668</v>
      </c>
      <c r="D460" s="81">
        <v>1702010910</v>
      </c>
      <c r="E460" s="81" t="s">
        <v>627</v>
      </c>
      <c r="F460" s="131" t="s">
        <v>1621</v>
      </c>
      <c r="G460" s="123" t="s">
        <v>1622</v>
      </c>
    </row>
    <row r="461" spans="1:7">
      <c r="A461" s="129">
        <v>116</v>
      </c>
      <c r="B461" s="81">
        <v>2017</v>
      </c>
      <c r="C461" s="81" t="s">
        <v>679</v>
      </c>
      <c r="D461" s="81">
        <v>1702010605</v>
      </c>
      <c r="E461" s="81" t="s">
        <v>680</v>
      </c>
      <c r="F461" s="131" t="s">
        <v>1621</v>
      </c>
      <c r="G461" s="123" t="s">
        <v>1622</v>
      </c>
    </row>
    <row r="462" spans="1:7">
      <c r="A462" s="129">
        <v>117</v>
      </c>
      <c r="B462" s="81">
        <v>2017</v>
      </c>
      <c r="C462" s="81" t="s">
        <v>679</v>
      </c>
      <c r="D462" s="81">
        <v>1702010606</v>
      </c>
      <c r="E462" s="81" t="s">
        <v>681</v>
      </c>
      <c r="F462" s="131" t="s">
        <v>1621</v>
      </c>
      <c r="G462" s="123" t="s">
        <v>1622</v>
      </c>
    </row>
    <row r="463" spans="1:7">
      <c r="A463" s="129">
        <v>118</v>
      </c>
      <c r="B463" s="81">
        <v>2017</v>
      </c>
      <c r="C463" s="81" t="s">
        <v>679</v>
      </c>
      <c r="D463" s="81">
        <v>1702010607</v>
      </c>
      <c r="E463" s="81" t="s">
        <v>682</v>
      </c>
      <c r="F463" s="131" t="s">
        <v>1621</v>
      </c>
      <c r="G463" s="123" t="s">
        <v>1622</v>
      </c>
    </row>
    <row r="464" spans="1:7">
      <c r="A464" s="129">
        <v>119</v>
      </c>
      <c r="B464" s="81">
        <v>2017</v>
      </c>
      <c r="C464" s="81" t="s">
        <v>679</v>
      </c>
      <c r="D464" s="81">
        <v>1702010608</v>
      </c>
      <c r="E464" s="81" t="s">
        <v>683</v>
      </c>
      <c r="F464" s="131" t="s">
        <v>1621</v>
      </c>
      <c r="G464" s="123" t="s">
        <v>1622</v>
      </c>
    </row>
    <row r="465" spans="1:7">
      <c r="A465" s="132">
        <v>120</v>
      </c>
      <c r="B465" s="125">
        <v>2017</v>
      </c>
      <c r="C465" s="125" t="s">
        <v>679</v>
      </c>
      <c r="D465" s="125">
        <v>1702010609</v>
      </c>
      <c r="E465" s="125" t="s">
        <v>684</v>
      </c>
      <c r="F465" s="133" t="s">
        <v>1621</v>
      </c>
      <c r="G465" s="126" t="s">
        <v>1622</v>
      </c>
    </row>
    <row r="466" spans="1:7">
      <c r="A466" s="129">
        <v>121</v>
      </c>
      <c r="B466" s="81">
        <v>2017</v>
      </c>
      <c r="C466" s="81" t="s">
        <v>679</v>
      </c>
      <c r="D466" s="81">
        <v>1702010610</v>
      </c>
      <c r="E466" s="81" t="s">
        <v>685</v>
      </c>
      <c r="F466" s="77" t="s">
        <v>1623</v>
      </c>
      <c r="G466" s="123" t="s">
        <v>1622</v>
      </c>
    </row>
    <row r="467" spans="1:7">
      <c r="A467" s="129">
        <v>122</v>
      </c>
      <c r="B467" s="81">
        <v>2017</v>
      </c>
      <c r="C467" s="81" t="s">
        <v>679</v>
      </c>
      <c r="D467" s="81">
        <v>1702010612</v>
      </c>
      <c r="E467" s="81" t="s">
        <v>686</v>
      </c>
      <c r="F467" s="77" t="s">
        <v>1623</v>
      </c>
      <c r="G467" s="123" t="s">
        <v>1622</v>
      </c>
    </row>
    <row r="468" spans="1:7">
      <c r="A468" s="129">
        <v>123</v>
      </c>
      <c r="B468" s="81">
        <v>2017</v>
      </c>
      <c r="C468" s="81" t="s">
        <v>679</v>
      </c>
      <c r="D468" s="81">
        <v>1702010614</v>
      </c>
      <c r="E468" s="81" t="s">
        <v>687</v>
      </c>
      <c r="F468" s="77" t="s">
        <v>1623</v>
      </c>
      <c r="G468" s="123" t="s">
        <v>1622</v>
      </c>
    </row>
    <row r="469" spans="1:7">
      <c r="A469" s="129">
        <v>124</v>
      </c>
      <c r="B469" s="81">
        <v>2017</v>
      </c>
      <c r="C469" s="81" t="s">
        <v>679</v>
      </c>
      <c r="D469" s="81">
        <v>1702010615</v>
      </c>
      <c r="E469" s="81" t="s">
        <v>688</v>
      </c>
      <c r="F469" s="77" t="s">
        <v>1623</v>
      </c>
      <c r="G469" s="123" t="s">
        <v>1622</v>
      </c>
    </row>
    <row r="470" spans="1:7">
      <c r="A470" s="129">
        <v>125</v>
      </c>
      <c r="B470" s="81">
        <v>2017</v>
      </c>
      <c r="C470" s="81" t="s">
        <v>679</v>
      </c>
      <c r="D470" s="81">
        <v>1702010616</v>
      </c>
      <c r="E470" s="81" t="s">
        <v>689</v>
      </c>
      <c r="F470" s="77" t="s">
        <v>1623</v>
      </c>
      <c r="G470" s="123" t="s">
        <v>1622</v>
      </c>
    </row>
    <row r="471" spans="1:7">
      <c r="A471" s="129">
        <v>126</v>
      </c>
      <c r="B471" s="81">
        <v>2017</v>
      </c>
      <c r="C471" s="81" t="s">
        <v>679</v>
      </c>
      <c r="D471" s="81">
        <v>1702010617</v>
      </c>
      <c r="E471" s="81" t="s">
        <v>690</v>
      </c>
      <c r="F471" s="77" t="s">
        <v>1623</v>
      </c>
      <c r="G471" s="123" t="s">
        <v>1622</v>
      </c>
    </row>
    <row r="472" spans="1:7">
      <c r="A472" s="129">
        <v>127</v>
      </c>
      <c r="B472" s="81">
        <v>2017</v>
      </c>
      <c r="C472" s="81" t="s">
        <v>679</v>
      </c>
      <c r="D472" s="81">
        <v>1702010619</v>
      </c>
      <c r="E472" s="81" t="s">
        <v>691</v>
      </c>
      <c r="F472" s="77" t="s">
        <v>1623</v>
      </c>
      <c r="G472" s="123" t="s">
        <v>1622</v>
      </c>
    </row>
    <row r="473" spans="1:7">
      <c r="A473" s="129">
        <v>128</v>
      </c>
      <c r="B473" s="81">
        <v>2017</v>
      </c>
      <c r="C473" s="81" t="s">
        <v>679</v>
      </c>
      <c r="D473" s="81">
        <v>1702010620</v>
      </c>
      <c r="E473" s="81" t="s">
        <v>692</v>
      </c>
      <c r="F473" s="77" t="s">
        <v>1623</v>
      </c>
      <c r="G473" s="123" t="s">
        <v>1622</v>
      </c>
    </row>
    <row r="474" spans="1:7">
      <c r="A474" s="129">
        <v>129</v>
      </c>
      <c r="B474" s="81">
        <v>2017</v>
      </c>
      <c r="C474" s="81" t="s">
        <v>679</v>
      </c>
      <c r="D474" s="81">
        <v>1702010621</v>
      </c>
      <c r="E474" s="81" t="s">
        <v>693</v>
      </c>
      <c r="F474" s="77" t="s">
        <v>1623</v>
      </c>
      <c r="G474" s="123" t="s">
        <v>1622</v>
      </c>
    </row>
    <row r="475" spans="1:7">
      <c r="A475" s="129">
        <v>130</v>
      </c>
      <c r="B475" s="81">
        <v>2017</v>
      </c>
      <c r="C475" s="81" t="s">
        <v>679</v>
      </c>
      <c r="D475" s="81">
        <v>1702010622</v>
      </c>
      <c r="E475" s="81" t="s">
        <v>694</v>
      </c>
      <c r="F475" s="77" t="s">
        <v>1623</v>
      </c>
      <c r="G475" s="123" t="s">
        <v>1622</v>
      </c>
    </row>
    <row r="476" spans="1:7">
      <c r="A476" s="129">
        <v>131</v>
      </c>
      <c r="B476" s="81">
        <v>2017</v>
      </c>
      <c r="C476" s="81" t="s">
        <v>679</v>
      </c>
      <c r="D476" s="81">
        <v>1702010624</v>
      </c>
      <c r="E476" s="81" t="s">
        <v>695</v>
      </c>
      <c r="F476" s="77" t="s">
        <v>1623</v>
      </c>
      <c r="G476" s="123" t="s">
        <v>1622</v>
      </c>
    </row>
    <row r="477" spans="1:7">
      <c r="A477" s="129">
        <v>132</v>
      </c>
      <c r="B477" s="81">
        <v>2017</v>
      </c>
      <c r="C477" s="81" t="s">
        <v>679</v>
      </c>
      <c r="D477" s="81">
        <v>1702010626</v>
      </c>
      <c r="E477" s="81" t="s">
        <v>696</v>
      </c>
      <c r="F477" s="77" t="s">
        <v>1623</v>
      </c>
      <c r="G477" s="123" t="s">
        <v>1622</v>
      </c>
    </row>
    <row r="478" spans="1:7">
      <c r="A478" s="129">
        <v>133</v>
      </c>
      <c r="B478" s="81">
        <v>2017</v>
      </c>
      <c r="C478" s="81" t="s">
        <v>679</v>
      </c>
      <c r="D478" s="81">
        <v>1702010627</v>
      </c>
      <c r="E478" s="81" t="s">
        <v>697</v>
      </c>
      <c r="F478" s="77" t="s">
        <v>1623</v>
      </c>
      <c r="G478" s="123" t="s">
        <v>1622</v>
      </c>
    </row>
    <row r="479" spans="1:7">
      <c r="A479" s="129">
        <v>134</v>
      </c>
      <c r="B479" s="81">
        <v>2017</v>
      </c>
      <c r="C479" s="81" t="s">
        <v>679</v>
      </c>
      <c r="D479" s="81">
        <v>1702010601</v>
      </c>
      <c r="E479" s="81" t="s">
        <v>698</v>
      </c>
      <c r="F479" s="77" t="s">
        <v>1623</v>
      </c>
      <c r="G479" s="123" t="s">
        <v>1622</v>
      </c>
    </row>
    <row r="480" spans="1:7">
      <c r="A480" s="129">
        <v>135</v>
      </c>
      <c r="B480" s="81">
        <v>2017</v>
      </c>
      <c r="C480" s="81" t="s">
        <v>679</v>
      </c>
      <c r="D480" s="81">
        <v>1702010604</v>
      </c>
      <c r="E480" s="81" t="s">
        <v>699</v>
      </c>
      <c r="F480" s="77" t="s">
        <v>1623</v>
      </c>
      <c r="G480" s="123" t="s">
        <v>1622</v>
      </c>
    </row>
    <row r="481" spans="1:7">
      <c r="A481" s="129">
        <v>136</v>
      </c>
      <c r="B481" s="81">
        <v>2017</v>
      </c>
      <c r="C481" s="81" t="s">
        <v>700</v>
      </c>
      <c r="D481" s="81">
        <v>1702010706</v>
      </c>
      <c r="E481" s="81" t="s">
        <v>701</v>
      </c>
      <c r="F481" s="77" t="s">
        <v>1623</v>
      </c>
      <c r="G481" s="123" t="s">
        <v>1622</v>
      </c>
    </row>
    <row r="482" spans="1:7">
      <c r="A482" s="129">
        <v>137</v>
      </c>
      <c r="B482" s="81">
        <v>2017</v>
      </c>
      <c r="C482" s="81" t="s">
        <v>700</v>
      </c>
      <c r="D482" s="81">
        <v>1702010709</v>
      </c>
      <c r="E482" s="81" t="s">
        <v>702</v>
      </c>
      <c r="F482" s="77" t="s">
        <v>1623</v>
      </c>
      <c r="G482" s="123" t="s">
        <v>1622</v>
      </c>
    </row>
    <row r="483" spans="1:7">
      <c r="A483" s="129">
        <v>138</v>
      </c>
      <c r="B483" s="81">
        <v>2017</v>
      </c>
      <c r="C483" s="81" t="s">
        <v>700</v>
      </c>
      <c r="D483" s="81">
        <v>1702010711</v>
      </c>
      <c r="E483" s="81" t="s">
        <v>703</v>
      </c>
      <c r="F483" s="77" t="s">
        <v>1623</v>
      </c>
      <c r="G483" s="123" t="s">
        <v>1622</v>
      </c>
    </row>
    <row r="484" spans="1:7">
      <c r="A484" s="129">
        <v>139</v>
      </c>
      <c r="B484" s="81">
        <v>2017</v>
      </c>
      <c r="C484" s="81" t="s">
        <v>700</v>
      </c>
      <c r="D484" s="81">
        <v>1702010712</v>
      </c>
      <c r="E484" s="81" t="s">
        <v>704</v>
      </c>
      <c r="F484" s="77" t="s">
        <v>1623</v>
      </c>
      <c r="G484" s="123" t="s">
        <v>1622</v>
      </c>
    </row>
    <row r="485" spans="1:7">
      <c r="A485" s="129">
        <v>140</v>
      </c>
      <c r="B485" s="81">
        <v>2017</v>
      </c>
      <c r="C485" s="81" t="s">
        <v>700</v>
      </c>
      <c r="D485" s="81">
        <v>1702010713</v>
      </c>
      <c r="E485" s="81" t="s">
        <v>705</v>
      </c>
      <c r="F485" s="77" t="s">
        <v>1623</v>
      </c>
      <c r="G485" s="123" t="s">
        <v>1622</v>
      </c>
    </row>
    <row r="486" spans="1:7">
      <c r="A486" s="129">
        <v>141</v>
      </c>
      <c r="B486" s="81">
        <v>2017</v>
      </c>
      <c r="C486" s="81" t="s">
        <v>700</v>
      </c>
      <c r="D486" s="81">
        <v>1702010714</v>
      </c>
      <c r="E486" s="81" t="s">
        <v>706</v>
      </c>
      <c r="F486" s="77" t="s">
        <v>1623</v>
      </c>
      <c r="G486" s="123" t="s">
        <v>1622</v>
      </c>
    </row>
    <row r="487" spans="1:7">
      <c r="A487" s="129">
        <v>142</v>
      </c>
      <c r="B487" s="81">
        <v>2017</v>
      </c>
      <c r="C487" s="81" t="s">
        <v>700</v>
      </c>
      <c r="D487" s="81">
        <v>1702010723</v>
      </c>
      <c r="E487" s="81" t="s">
        <v>707</v>
      </c>
      <c r="F487" s="77" t="s">
        <v>1623</v>
      </c>
      <c r="G487" s="123" t="s">
        <v>1622</v>
      </c>
    </row>
    <row r="488" spans="1:7">
      <c r="A488" s="129">
        <v>143</v>
      </c>
      <c r="B488" s="81">
        <v>2017</v>
      </c>
      <c r="C488" s="81" t="s">
        <v>700</v>
      </c>
      <c r="D488" s="81">
        <v>1702010725</v>
      </c>
      <c r="E488" s="81" t="s">
        <v>708</v>
      </c>
      <c r="F488" s="77" t="s">
        <v>1623</v>
      </c>
      <c r="G488" s="123" t="s">
        <v>1622</v>
      </c>
    </row>
    <row r="489" spans="1:7">
      <c r="A489" s="129">
        <v>144</v>
      </c>
      <c r="B489" s="81">
        <v>2017</v>
      </c>
      <c r="C489" s="81" t="s">
        <v>700</v>
      </c>
      <c r="D489" s="81">
        <v>1702010726</v>
      </c>
      <c r="E489" s="81" t="s">
        <v>709</v>
      </c>
      <c r="F489" s="77" t="s">
        <v>1623</v>
      </c>
      <c r="G489" s="123" t="s">
        <v>1622</v>
      </c>
    </row>
    <row r="490" spans="1:7">
      <c r="A490" s="129">
        <v>145</v>
      </c>
      <c r="B490" s="81">
        <v>2017</v>
      </c>
      <c r="C490" s="81" t="s">
        <v>700</v>
      </c>
      <c r="D490" s="81">
        <v>1702010727</v>
      </c>
      <c r="E490" s="81" t="s">
        <v>710</v>
      </c>
      <c r="F490" s="77" t="s">
        <v>1623</v>
      </c>
      <c r="G490" s="123" t="s">
        <v>1622</v>
      </c>
    </row>
    <row r="491" spans="1:7">
      <c r="A491" s="129">
        <v>146</v>
      </c>
      <c r="B491" s="81">
        <v>2017</v>
      </c>
      <c r="C491" s="81" t="s">
        <v>700</v>
      </c>
      <c r="D491" s="81">
        <v>1702010729</v>
      </c>
      <c r="E491" s="81" t="s">
        <v>711</v>
      </c>
      <c r="F491" s="77" t="s">
        <v>1623</v>
      </c>
      <c r="G491" s="123" t="s">
        <v>1622</v>
      </c>
    </row>
    <row r="492" spans="1:7">
      <c r="A492" s="129">
        <v>147</v>
      </c>
      <c r="B492" s="81">
        <v>2016</v>
      </c>
      <c r="C492" s="81" t="s">
        <v>712</v>
      </c>
      <c r="D492" s="81">
        <v>1603030104</v>
      </c>
      <c r="E492" s="81" t="s">
        <v>713</v>
      </c>
      <c r="F492" s="77" t="s">
        <v>1623</v>
      </c>
      <c r="G492" s="123" t="s">
        <v>1622</v>
      </c>
    </row>
    <row r="493" spans="1:7">
      <c r="A493" s="129">
        <v>148</v>
      </c>
      <c r="B493" s="81">
        <v>2018</v>
      </c>
      <c r="C493" s="81" t="s">
        <v>714</v>
      </c>
      <c r="D493" s="81" t="s">
        <v>715</v>
      </c>
      <c r="E493" s="81" t="s">
        <v>716</v>
      </c>
      <c r="F493" s="77" t="s">
        <v>1623</v>
      </c>
      <c r="G493" s="123" t="s">
        <v>1622</v>
      </c>
    </row>
    <row r="494" spans="1:7">
      <c r="A494" s="129">
        <v>149</v>
      </c>
      <c r="B494" s="81">
        <v>2016</v>
      </c>
      <c r="C494" s="81" t="s">
        <v>717</v>
      </c>
      <c r="D494" s="81" t="s">
        <v>718</v>
      </c>
      <c r="E494" s="81" t="s">
        <v>719</v>
      </c>
      <c r="F494" s="77" t="s">
        <v>1623</v>
      </c>
      <c r="G494" s="123" t="s">
        <v>1622</v>
      </c>
    </row>
    <row r="495" spans="1:7">
      <c r="A495" s="28">
        <v>1</v>
      </c>
      <c r="B495" s="69">
        <v>2016</v>
      </c>
      <c r="C495" s="69" t="s">
        <v>505</v>
      </c>
      <c r="D495" s="69">
        <v>1606020108</v>
      </c>
      <c r="E495" s="69" t="s">
        <v>506</v>
      </c>
      <c r="F495" s="76" t="s">
        <v>1623</v>
      </c>
      <c r="G495" s="109" t="s">
        <v>518</v>
      </c>
    </row>
    <row r="496" spans="1:7">
      <c r="A496" s="28">
        <v>2</v>
      </c>
      <c r="B496" s="69">
        <v>2016</v>
      </c>
      <c r="C496" s="69" t="s">
        <v>505</v>
      </c>
      <c r="D496" s="69">
        <v>1602011001</v>
      </c>
      <c r="E496" s="69" t="s">
        <v>507</v>
      </c>
      <c r="F496" s="76" t="s">
        <v>1623</v>
      </c>
      <c r="G496" s="109" t="s">
        <v>518</v>
      </c>
    </row>
    <row r="497" spans="1:7">
      <c r="A497" s="28">
        <f t="shared" ref="A497:A509" si="20">A496+1</f>
        <v>3</v>
      </c>
      <c r="B497" s="69">
        <v>2016</v>
      </c>
      <c r="C497" s="69" t="s">
        <v>505</v>
      </c>
      <c r="D497" s="69">
        <v>1606020205</v>
      </c>
      <c r="E497" s="69" t="s">
        <v>508</v>
      </c>
      <c r="F497" s="76" t="s">
        <v>1623</v>
      </c>
      <c r="G497" s="109" t="s">
        <v>518</v>
      </c>
    </row>
    <row r="498" spans="1:7">
      <c r="A498" s="28">
        <f t="shared" si="20"/>
        <v>4</v>
      </c>
      <c r="B498" s="31">
        <v>2016</v>
      </c>
      <c r="C498" s="31" t="s">
        <v>505</v>
      </c>
      <c r="D498" s="31">
        <v>1602011026</v>
      </c>
      <c r="E498" s="31" t="s">
        <v>509</v>
      </c>
      <c r="F498" s="76" t="s">
        <v>1623</v>
      </c>
      <c r="G498" s="109" t="s">
        <v>518</v>
      </c>
    </row>
    <row r="499" spans="1:7">
      <c r="A499" s="28">
        <f t="shared" si="20"/>
        <v>5</v>
      </c>
      <c r="B499" s="69">
        <v>2016</v>
      </c>
      <c r="C499" s="69" t="s">
        <v>505</v>
      </c>
      <c r="D499" s="69">
        <v>1602010513</v>
      </c>
      <c r="E499" s="69" t="s">
        <v>510</v>
      </c>
      <c r="F499" s="76" t="s">
        <v>1623</v>
      </c>
      <c r="G499" s="109" t="s">
        <v>518</v>
      </c>
    </row>
    <row r="500" spans="1:7">
      <c r="A500" s="28">
        <f t="shared" si="20"/>
        <v>6</v>
      </c>
      <c r="B500" s="69">
        <v>2016</v>
      </c>
      <c r="C500" s="69" t="s">
        <v>505</v>
      </c>
      <c r="D500" s="69">
        <v>1602010902</v>
      </c>
      <c r="E500" s="69" t="s">
        <v>511</v>
      </c>
      <c r="F500" s="76" t="s">
        <v>1623</v>
      </c>
      <c r="G500" s="109" t="s">
        <v>518</v>
      </c>
    </row>
    <row r="501" spans="1:7">
      <c r="A501" s="28">
        <f t="shared" si="20"/>
        <v>7</v>
      </c>
      <c r="B501" s="69">
        <v>2016</v>
      </c>
      <c r="C501" s="69" t="s">
        <v>505</v>
      </c>
      <c r="D501" s="69">
        <v>1602011012</v>
      </c>
      <c r="E501" s="69" t="s">
        <v>512</v>
      </c>
      <c r="F501" s="76" t="s">
        <v>1623</v>
      </c>
      <c r="G501" s="109" t="s">
        <v>518</v>
      </c>
    </row>
    <row r="502" spans="1:7">
      <c r="A502" s="28">
        <f t="shared" si="20"/>
        <v>8</v>
      </c>
      <c r="B502" s="69">
        <v>2016</v>
      </c>
      <c r="C502" s="69" t="s">
        <v>525</v>
      </c>
      <c r="D502" s="69">
        <v>1602010928</v>
      </c>
      <c r="E502" s="69" t="s">
        <v>514</v>
      </c>
      <c r="F502" s="76" t="s">
        <v>1623</v>
      </c>
      <c r="G502" s="109" t="s">
        <v>518</v>
      </c>
    </row>
    <row r="503" spans="1:7">
      <c r="A503" s="28">
        <f t="shared" si="20"/>
        <v>9</v>
      </c>
      <c r="B503" s="69">
        <v>2016</v>
      </c>
      <c r="C503" s="69" t="s">
        <v>513</v>
      </c>
      <c r="D503" s="69">
        <v>1606020419</v>
      </c>
      <c r="E503" s="69" t="s">
        <v>515</v>
      </c>
      <c r="F503" s="76" t="s">
        <v>1623</v>
      </c>
      <c r="G503" s="109" t="s">
        <v>518</v>
      </c>
    </row>
    <row r="504" spans="1:7">
      <c r="A504" s="28">
        <f t="shared" si="20"/>
        <v>10</v>
      </c>
      <c r="B504" s="69">
        <v>2016</v>
      </c>
      <c r="C504" s="69" t="s">
        <v>513</v>
      </c>
      <c r="D504" s="69">
        <v>1602011023</v>
      </c>
      <c r="E504" s="69" t="s">
        <v>516</v>
      </c>
      <c r="F504" s="76" t="s">
        <v>1623</v>
      </c>
      <c r="G504" s="109" t="s">
        <v>518</v>
      </c>
    </row>
    <row r="505" spans="1:7">
      <c r="A505" s="80">
        <f t="shared" si="20"/>
        <v>11</v>
      </c>
      <c r="B505" s="81">
        <v>2017</v>
      </c>
      <c r="C505" s="81" t="s">
        <v>519</v>
      </c>
      <c r="D505" s="81">
        <v>1701010117</v>
      </c>
      <c r="E505" s="81" t="s">
        <v>520</v>
      </c>
      <c r="F505" s="77" t="s">
        <v>1623</v>
      </c>
      <c r="G505" s="112" t="s">
        <v>1655</v>
      </c>
    </row>
    <row r="506" spans="1:7">
      <c r="A506" s="80">
        <f t="shared" si="20"/>
        <v>12</v>
      </c>
      <c r="B506" s="81">
        <v>2017</v>
      </c>
      <c r="C506" s="81" t="s">
        <v>517</v>
      </c>
      <c r="D506" s="81">
        <v>1701040210</v>
      </c>
      <c r="E506" s="81" t="s">
        <v>521</v>
      </c>
      <c r="F506" s="77" t="s">
        <v>1623</v>
      </c>
      <c r="G506" s="112" t="s">
        <v>1655</v>
      </c>
    </row>
    <row r="507" spans="1:7">
      <c r="A507" s="80">
        <f t="shared" si="20"/>
        <v>13</v>
      </c>
      <c r="B507" s="81">
        <v>2017</v>
      </c>
      <c r="C507" s="81" t="s">
        <v>517</v>
      </c>
      <c r="D507" s="81">
        <v>1701020316</v>
      </c>
      <c r="E507" s="81" t="s">
        <v>522</v>
      </c>
      <c r="F507" s="77" t="s">
        <v>1623</v>
      </c>
      <c r="G507" s="112" t="s">
        <v>1655</v>
      </c>
    </row>
    <row r="508" spans="1:7">
      <c r="A508" s="80">
        <f t="shared" si="20"/>
        <v>14</v>
      </c>
      <c r="B508" s="81">
        <v>2017</v>
      </c>
      <c r="C508" s="81" t="s">
        <v>517</v>
      </c>
      <c r="D508" s="81">
        <v>1701060108</v>
      </c>
      <c r="E508" s="81" t="s">
        <v>523</v>
      </c>
      <c r="F508" s="77" t="s">
        <v>1623</v>
      </c>
      <c r="G508" s="112" t="s">
        <v>1655</v>
      </c>
    </row>
    <row r="509" spans="1:7">
      <c r="A509" s="80">
        <f t="shared" si="20"/>
        <v>15</v>
      </c>
      <c r="B509" s="81">
        <v>2017</v>
      </c>
      <c r="C509" s="81" t="s">
        <v>519</v>
      </c>
      <c r="D509" s="81">
        <v>1701040212</v>
      </c>
      <c r="E509" s="81" t="s">
        <v>524</v>
      </c>
      <c r="F509" s="77" t="s">
        <v>1623</v>
      </c>
      <c r="G509" s="112" t="s">
        <v>1655</v>
      </c>
    </row>
    <row r="510" spans="1:7">
      <c r="A510" s="35">
        <v>1</v>
      </c>
      <c r="B510" s="31">
        <v>2016</v>
      </c>
      <c r="C510" s="31" t="s">
        <v>1452</v>
      </c>
      <c r="D510" s="31">
        <v>1601020107</v>
      </c>
      <c r="E510" s="31" t="s">
        <v>720</v>
      </c>
      <c r="F510" s="76" t="s">
        <v>1623</v>
      </c>
      <c r="G510" s="111" t="s">
        <v>760</v>
      </c>
    </row>
    <row r="511" spans="1:7">
      <c r="A511" s="35">
        <v>2</v>
      </c>
      <c r="B511" s="36">
        <v>2016</v>
      </c>
      <c r="C511" s="31" t="s">
        <v>1452</v>
      </c>
      <c r="D511" s="36">
        <v>1601020127</v>
      </c>
      <c r="E511" s="36" t="s">
        <v>721</v>
      </c>
      <c r="F511" s="76" t="s">
        <v>1623</v>
      </c>
      <c r="G511" s="111" t="s">
        <v>760</v>
      </c>
    </row>
    <row r="512" spans="1:7">
      <c r="A512" s="35">
        <v>3</v>
      </c>
      <c r="B512" s="36">
        <v>2016</v>
      </c>
      <c r="C512" s="31" t="s">
        <v>1452</v>
      </c>
      <c r="D512" s="36">
        <v>1601020111</v>
      </c>
      <c r="E512" s="36" t="s">
        <v>722</v>
      </c>
      <c r="F512" s="76" t="s">
        <v>1623</v>
      </c>
      <c r="G512" s="111" t="s">
        <v>760</v>
      </c>
    </row>
    <row r="513" spans="1:7">
      <c r="A513" s="35">
        <v>4</v>
      </c>
      <c r="B513" s="31">
        <v>2016</v>
      </c>
      <c r="C513" s="31" t="s">
        <v>1452</v>
      </c>
      <c r="D513" s="31">
        <v>1601020112</v>
      </c>
      <c r="E513" s="31" t="s">
        <v>723</v>
      </c>
      <c r="F513" s="76" t="s">
        <v>1623</v>
      </c>
      <c r="G513" s="111" t="s">
        <v>760</v>
      </c>
    </row>
    <row r="514" spans="1:7">
      <c r="A514" s="35">
        <f t="shared" ref="A514:A539" si="21">A513+1</f>
        <v>5</v>
      </c>
      <c r="B514" s="31">
        <v>2016</v>
      </c>
      <c r="C514" s="31" t="s">
        <v>1452</v>
      </c>
      <c r="D514" s="31">
        <v>1601020121</v>
      </c>
      <c r="E514" s="31" t="s">
        <v>724</v>
      </c>
      <c r="F514" s="76" t="s">
        <v>1623</v>
      </c>
      <c r="G514" s="111" t="s">
        <v>760</v>
      </c>
    </row>
    <row r="515" spans="1:7">
      <c r="A515" s="35">
        <f t="shared" si="21"/>
        <v>6</v>
      </c>
      <c r="B515" s="31">
        <v>2016</v>
      </c>
      <c r="C515" s="31" t="s">
        <v>1452</v>
      </c>
      <c r="D515" s="31">
        <v>1601020108</v>
      </c>
      <c r="E515" s="20" t="s">
        <v>725</v>
      </c>
      <c r="F515" s="76" t="s">
        <v>1623</v>
      </c>
      <c r="G515" s="111" t="s">
        <v>760</v>
      </c>
    </row>
    <row r="516" spans="1:7">
      <c r="A516" s="35">
        <f t="shared" si="21"/>
        <v>7</v>
      </c>
      <c r="B516" s="31">
        <v>2016</v>
      </c>
      <c r="C516" s="31" t="s">
        <v>1452</v>
      </c>
      <c r="D516" s="20">
        <v>1601020117</v>
      </c>
      <c r="E516" s="20" t="s">
        <v>726</v>
      </c>
      <c r="F516" s="76" t="s">
        <v>1623</v>
      </c>
      <c r="G516" s="111" t="s">
        <v>760</v>
      </c>
    </row>
    <row r="517" spans="1:7" ht="42.75">
      <c r="A517" s="35">
        <f t="shared" si="21"/>
        <v>8</v>
      </c>
      <c r="B517" s="31">
        <v>2016</v>
      </c>
      <c r="C517" s="31" t="s">
        <v>1452</v>
      </c>
      <c r="D517" s="31">
        <v>1601020109</v>
      </c>
      <c r="E517" s="38" t="s">
        <v>727</v>
      </c>
      <c r="F517" s="76" t="s">
        <v>1623</v>
      </c>
      <c r="G517" s="111" t="s">
        <v>760</v>
      </c>
    </row>
    <row r="518" spans="1:7" ht="28.5">
      <c r="A518" s="35">
        <f t="shared" si="21"/>
        <v>9</v>
      </c>
      <c r="B518" s="31">
        <v>2016</v>
      </c>
      <c r="C518" s="31" t="s">
        <v>1452</v>
      </c>
      <c r="D518" s="37" t="s">
        <v>728</v>
      </c>
      <c r="E518" s="37" t="s">
        <v>729</v>
      </c>
      <c r="F518" s="76" t="s">
        <v>1623</v>
      </c>
      <c r="G518" s="111" t="s">
        <v>760</v>
      </c>
    </row>
    <row r="519" spans="1:7" ht="28.5">
      <c r="A519" s="35">
        <f t="shared" si="21"/>
        <v>10</v>
      </c>
      <c r="B519" s="31">
        <v>2016</v>
      </c>
      <c r="C519" s="31" t="s">
        <v>1452</v>
      </c>
      <c r="D519" s="37" t="s">
        <v>730</v>
      </c>
      <c r="E519" s="31" t="s">
        <v>731</v>
      </c>
      <c r="F519" s="76" t="s">
        <v>1623</v>
      </c>
      <c r="G519" s="111" t="s">
        <v>760</v>
      </c>
    </row>
    <row r="520" spans="1:7">
      <c r="A520" s="35">
        <f t="shared" si="21"/>
        <v>11</v>
      </c>
      <c r="B520" s="31">
        <v>2016</v>
      </c>
      <c r="C520" s="31" t="s">
        <v>1453</v>
      </c>
      <c r="D520" s="31">
        <v>1601020122</v>
      </c>
      <c r="E520" s="31" t="s">
        <v>732</v>
      </c>
      <c r="F520" s="76" t="s">
        <v>1623</v>
      </c>
      <c r="G520" s="111" t="s">
        <v>760</v>
      </c>
    </row>
    <row r="521" spans="1:7">
      <c r="A521" s="35">
        <f t="shared" si="21"/>
        <v>12</v>
      </c>
      <c r="B521" s="20">
        <v>2016</v>
      </c>
      <c r="C521" s="20" t="s">
        <v>733</v>
      </c>
      <c r="D521" s="20">
        <v>1601020201</v>
      </c>
      <c r="E521" s="20" t="s">
        <v>734</v>
      </c>
      <c r="F521" s="76" t="s">
        <v>1623</v>
      </c>
      <c r="G521" s="111" t="s">
        <v>760</v>
      </c>
    </row>
    <row r="522" spans="1:7">
      <c r="A522" s="35">
        <f t="shared" si="21"/>
        <v>13</v>
      </c>
      <c r="B522" s="20">
        <v>2016</v>
      </c>
      <c r="C522" s="20" t="s">
        <v>735</v>
      </c>
      <c r="D522" s="20">
        <v>1601020203</v>
      </c>
      <c r="E522" s="20" t="s">
        <v>736</v>
      </c>
      <c r="F522" s="76" t="s">
        <v>1623</v>
      </c>
      <c r="G522" s="111" t="s">
        <v>760</v>
      </c>
    </row>
    <row r="523" spans="1:7">
      <c r="A523" s="35">
        <f t="shared" si="21"/>
        <v>14</v>
      </c>
      <c r="B523" s="20">
        <v>2016</v>
      </c>
      <c r="C523" s="20" t="s">
        <v>733</v>
      </c>
      <c r="D523" s="20">
        <v>1601020204</v>
      </c>
      <c r="E523" s="20" t="s">
        <v>737</v>
      </c>
      <c r="F523" s="76" t="s">
        <v>1623</v>
      </c>
      <c r="G523" s="111" t="s">
        <v>760</v>
      </c>
    </row>
    <row r="524" spans="1:7">
      <c r="A524" s="35">
        <f t="shared" si="21"/>
        <v>15</v>
      </c>
      <c r="B524" s="20">
        <v>2016</v>
      </c>
      <c r="C524" s="20" t="s">
        <v>735</v>
      </c>
      <c r="D524" s="20" t="s">
        <v>738</v>
      </c>
      <c r="E524" s="20" t="s">
        <v>739</v>
      </c>
      <c r="F524" s="76" t="s">
        <v>1623</v>
      </c>
      <c r="G524" s="111" t="s">
        <v>760</v>
      </c>
    </row>
    <row r="525" spans="1:7">
      <c r="A525" s="35">
        <f t="shared" si="21"/>
        <v>16</v>
      </c>
      <c r="B525" s="20">
        <v>2016</v>
      </c>
      <c r="C525" s="20" t="s">
        <v>735</v>
      </c>
      <c r="D525" s="20" t="s">
        <v>740</v>
      </c>
      <c r="E525" s="20" t="s">
        <v>741</v>
      </c>
      <c r="F525" s="76" t="s">
        <v>1623</v>
      </c>
      <c r="G525" s="111" t="s">
        <v>760</v>
      </c>
    </row>
    <row r="526" spans="1:7">
      <c r="A526" s="35">
        <f t="shared" si="21"/>
        <v>17</v>
      </c>
      <c r="B526" s="20">
        <v>2016</v>
      </c>
      <c r="C526" s="20" t="s">
        <v>733</v>
      </c>
      <c r="D526" s="20" t="s">
        <v>742</v>
      </c>
      <c r="E526" s="20" t="s">
        <v>743</v>
      </c>
      <c r="F526" s="76" t="s">
        <v>1623</v>
      </c>
      <c r="G526" s="111" t="s">
        <v>760</v>
      </c>
    </row>
    <row r="527" spans="1:7">
      <c r="A527" s="35">
        <f t="shared" si="21"/>
        <v>18</v>
      </c>
      <c r="B527" s="20">
        <v>2016</v>
      </c>
      <c r="C527" s="20" t="s">
        <v>735</v>
      </c>
      <c r="D527" s="20" t="s">
        <v>744</v>
      </c>
      <c r="E527" s="20" t="s">
        <v>745</v>
      </c>
      <c r="F527" s="76" t="s">
        <v>1623</v>
      </c>
      <c r="G527" s="111" t="s">
        <v>760</v>
      </c>
    </row>
    <row r="528" spans="1:7">
      <c r="A528" s="35">
        <f t="shared" si="21"/>
        <v>19</v>
      </c>
      <c r="B528" s="20">
        <v>2016</v>
      </c>
      <c r="C528" s="20" t="s">
        <v>735</v>
      </c>
      <c r="D528" s="20">
        <v>1601020219</v>
      </c>
      <c r="E528" s="20" t="s">
        <v>746</v>
      </c>
      <c r="F528" s="76" t="s">
        <v>1623</v>
      </c>
      <c r="G528" s="111" t="s">
        <v>760</v>
      </c>
    </row>
    <row r="529" spans="1:7">
      <c r="A529" s="35">
        <f t="shared" si="21"/>
        <v>20</v>
      </c>
      <c r="B529" s="20">
        <v>2016</v>
      </c>
      <c r="C529" s="20" t="s">
        <v>733</v>
      </c>
      <c r="D529" s="20">
        <v>1601020225</v>
      </c>
      <c r="E529" s="20" t="s">
        <v>747</v>
      </c>
      <c r="F529" s="76" t="s">
        <v>1623</v>
      </c>
      <c r="G529" s="111" t="s">
        <v>760</v>
      </c>
    </row>
    <row r="530" spans="1:7">
      <c r="A530" s="35">
        <f t="shared" si="21"/>
        <v>21</v>
      </c>
      <c r="B530" s="20">
        <v>2016</v>
      </c>
      <c r="C530" s="20" t="s">
        <v>733</v>
      </c>
      <c r="D530" s="20">
        <v>1601020227</v>
      </c>
      <c r="E530" s="20" t="s">
        <v>748</v>
      </c>
      <c r="F530" s="76" t="s">
        <v>1623</v>
      </c>
      <c r="G530" s="111" t="s">
        <v>760</v>
      </c>
    </row>
    <row r="531" spans="1:7">
      <c r="A531" s="35">
        <f t="shared" si="21"/>
        <v>22</v>
      </c>
      <c r="B531" s="20">
        <v>2016</v>
      </c>
      <c r="C531" s="20" t="s">
        <v>733</v>
      </c>
      <c r="D531" s="20" t="s">
        <v>749</v>
      </c>
      <c r="E531" s="20" t="s">
        <v>750</v>
      </c>
      <c r="F531" s="76" t="s">
        <v>1623</v>
      </c>
      <c r="G531" s="111" t="s">
        <v>760</v>
      </c>
    </row>
    <row r="532" spans="1:7">
      <c r="A532" s="35">
        <f t="shared" si="21"/>
        <v>23</v>
      </c>
      <c r="B532" s="31">
        <v>2016</v>
      </c>
      <c r="C532" s="31" t="s">
        <v>751</v>
      </c>
      <c r="D532" s="31">
        <v>1601020306</v>
      </c>
      <c r="E532" s="31" t="s">
        <v>752</v>
      </c>
      <c r="F532" s="76" t="s">
        <v>1623</v>
      </c>
      <c r="G532" s="111" t="s">
        <v>760</v>
      </c>
    </row>
    <row r="533" spans="1:7">
      <c r="A533" s="35">
        <f t="shared" si="21"/>
        <v>24</v>
      </c>
      <c r="B533" s="31">
        <v>2016</v>
      </c>
      <c r="C533" s="31" t="s">
        <v>751</v>
      </c>
      <c r="D533" s="31">
        <v>1601020307</v>
      </c>
      <c r="E533" s="31" t="s">
        <v>753</v>
      </c>
      <c r="F533" s="76" t="s">
        <v>1623</v>
      </c>
      <c r="G533" s="111" t="s">
        <v>760</v>
      </c>
    </row>
    <row r="534" spans="1:7">
      <c r="A534" s="35">
        <f t="shared" si="21"/>
        <v>25</v>
      </c>
      <c r="B534" s="31">
        <v>2016</v>
      </c>
      <c r="C534" s="31" t="s">
        <v>751</v>
      </c>
      <c r="D534" s="31">
        <v>1601020309</v>
      </c>
      <c r="E534" s="31" t="s">
        <v>754</v>
      </c>
      <c r="F534" s="76" t="s">
        <v>1623</v>
      </c>
      <c r="G534" s="111" t="s">
        <v>760</v>
      </c>
    </row>
    <row r="535" spans="1:7">
      <c r="A535" s="35">
        <f t="shared" si="21"/>
        <v>26</v>
      </c>
      <c r="B535" s="31">
        <v>2016</v>
      </c>
      <c r="C535" s="31" t="s">
        <v>751</v>
      </c>
      <c r="D535" s="31">
        <v>1601020310</v>
      </c>
      <c r="E535" s="31" t="s">
        <v>755</v>
      </c>
      <c r="F535" s="76" t="s">
        <v>1623</v>
      </c>
      <c r="G535" s="111" t="s">
        <v>760</v>
      </c>
    </row>
    <row r="536" spans="1:7">
      <c r="A536" s="35">
        <f t="shared" si="21"/>
        <v>27</v>
      </c>
      <c r="B536" s="31">
        <v>2016</v>
      </c>
      <c r="C536" s="31" t="s">
        <v>751</v>
      </c>
      <c r="D536" s="31">
        <v>1601020325</v>
      </c>
      <c r="E536" s="31" t="s">
        <v>756</v>
      </c>
      <c r="F536" s="76" t="s">
        <v>1623</v>
      </c>
      <c r="G536" s="111" t="s">
        <v>760</v>
      </c>
    </row>
    <row r="537" spans="1:7">
      <c r="A537" s="35">
        <f t="shared" si="21"/>
        <v>28</v>
      </c>
      <c r="B537" s="31">
        <v>2016</v>
      </c>
      <c r="C537" s="31" t="s">
        <v>751</v>
      </c>
      <c r="D537" s="31">
        <v>1601020319</v>
      </c>
      <c r="E537" s="31" t="s">
        <v>757</v>
      </c>
      <c r="F537" s="76" t="s">
        <v>1623</v>
      </c>
      <c r="G537" s="111" t="s">
        <v>760</v>
      </c>
    </row>
    <row r="538" spans="1:7">
      <c r="A538" s="35">
        <f t="shared" si="21"/>
        <v>29</v>
      </c>
      <c r="B538" s="31">
        <v>2016</v>
      </c>
      <c r="C538" s="31" t="s">
        <v>751</v>
      </c>
      <c r="D538" s="31">
        <v>1601020321</v>
      </c>
      <c r="E538" s="31" t="s">
        <v>758</v>
      </c>
      <c r="F538" s="76" t="s">
        <v>1623</v>
      </c>
      <c r="G538" s="111" t="s">
        <v>760</v>
      </c>
    </row>
    <row r="539" spans="1:7">
      <c r="A539" s="35">
        <f t="shared" si="21"/>
        <v>30</v>
      </c>
      <c r="B539" s="31">
        <v>2016</v>
      </c>
      <c r="C539" s="31" t="s">
        <v>751</v>
      </c>
      <c r="D539" s="31">
        <v>1601020315</v>
      </c>
      <c r="E539" s="31" t="s">
        <v>759</v>
      </c>
      <c r="F539" s="76" t="s">
        <v>1623</v>
      </c>
      <c r="G539" s="111" t="s">
        <v>760</v>
      </c>
    </row>
    <row r="540" spans="1:7">
      <c r="A540" s="80">
        <v>1</v>
      </c>
      <c r="B540" s="81">
        <v>2017</v>
      </c>
      <c r="C540" s="81" t="s">
        <v>462</v>
      </c>
      <c r="D540" s="81">
        <v>1709040214</v>
      </c>
      <c r="E540" s="81" t="s">
        <v>463</v>
      </c>
      <c r="F540" s="77" t="s">
        <v>1623</v>
      </c>
      <c r="G540" s="123" t="s">
        <v>474</v>
      </c>
    </row>
    <row r="541" spans="1:7">
      <c r="A541" s="80">
        <v>2</v>
      </c>
      <c r="B541" s="81">
        <v>2017</v>
      </c>
      <c r="C541" s="81" t="s">
        <v>462</v>
      </c>
      <c r="D541" s="81">
        <v>1709040216</v>
      </c>
      <c r="E541" s="81" t="s">
        <v>464</v>
      </c>
      <c r="F541" s="77" t="s">
        <v>1623</v>
      </c>
      <c r="G541" s="123" t="s">
        <v>474</v>
      </c>
    </row>
    <row r="542" spans="1:7">
      <c r="A542" s="80">
        <f>A541+1</f>
        <v>3</v>
      </c>
      <c r="B542" s="81">
        <v>2017</v>
      </c>
      <c r="C542" s="81" t="s">
        <v>462</v>
      </c>
      <c r="D542" s="81">
        <v>1709040218</v>
      </c>
      <c r="E542" s="81" t="s">
        <v>465</v>
      </c>
      <c r="F542" s="77" t="s">
        <v>1623</v>
      </c>
      <c r="G542" s="123" t="s">
        <v>474</v>
      </c>
    </row>
    <row r="543" spans="1:7">
      <c r="A543" s="80">
        <f t="shared" ref="A543:A548" si="22">A542+1</f>
        <v>4</v>
      </c>
      <c r="B543" s="43">
        <v>2017</v>
      </c>
      <c r="C543" s="43" t="s">
        <v>466</v>
      </c>
      <c r="D543" s="43">
        <v>1709040115</v>
      </c>
      <c r="E543" s="43" t="s">
        <v>467</v>
      </c>
      <c r="F543" s="77" t="s">
        <v>1623</v>
      </c>
      <c r="G543" s="123" t="s">
        <v>474</v>
      </c>
    </row>
    <row r="544" spans="1:7">
      <c r="A544" s="80">
        <f t="shared" si="22"/>
        <v>5</v>
      </c>
      <c r="B544" s="43">
        <v>2017</v>
      </c>
      <c r="C544" s="43" t="s">
        <v>466</v>
      </c>
      <c r="D544" s="43">
        <v>1709040129</v>
      </c>
      <c r="E544" s="43" t="s">
        <v>468</v>
      </c>
      <c r="F544" s="77" t="s">
        <v>1623</v>
      </c>
      <c r="G544" s="123" t="s">
        <v>474</v>
      </c>
    </row>
    <row r="545" spans="1:7">
      <c r="A545" s="80">
        <f t="shared" si="22"/>
        <v>6</v>
      </c>
      <c r="B545" s="124">
        <v>2017</v>
      </c>
      <c r="C545" s="124" t="s">
        <v>469</v>
      </c>
      <c r="D545" s="124">
        <v>1709050127</v>
      </c>
      <c r="E545" s="124" t="s">
        <v>470</v>
      </c>
      <c r="F545" s="77" t="s">
        <v>1623</v>
      </c>
      <c r="G545" s="123" t="s">
        <v>474</v>
      </c>
    </row>
    <row r="546" spans="1:7">
      <c r="A546" s="80">
        <f t="shared" si="22"/>
        <v>7</v>
      </c>
      <c r="B546" s="124">
        <v>2017</v>
      </c>
      <c r="C546" s="124" t="s">
        <v>469</v>
      </c>
      <c r="D546" s="124">
        <v>1709050104</v>
      </c>
      <c r="E546" s="124" t="s">
        <v>471</v>
      </c>
      <c r="F546" s="77" t="s">
        <v>1623</v>
      </c>
      <c r="G546" s="123" t="s">
        <v>474</v>
      </c>
    </row>
    <row r="547" spans="1:7">
      <c r="A547" s="80">
        <f t="shared" si="22"/>
        <v>8</v>
      </c>
      <c r="B547" s="124">
        <v>2017</v>
      </c>
      <c r="C547" s="124" t="s">
        <v>469</v>
      </c>
      <c r="D547" s="124">
        <v>1709050114</v>
      </c>
      <c r="E547" s="124" t="s">
        <v>472</v>
      </c>
      <c r="F547" s="77" t="s">
        <v>1623</v>
      </c>
      <c r="G547" s="123" t="s">
        <v>474</v>
      </c>
    </row>
    <row r="548" spans="1:7">
      <c r="A548" s="80">
        <f t="shared" si="22"/>
        <v>9</v>
      </c>
      <c r="B548" s="124">
        <v>2017</v>
      </c>
      <c r="C548" s="124" t="s">
        <v>469</v>
      </c>
      <c r="D548" s="124">
        <v>1709050101</v>
      </c>
      <c r="E548" s="124" t="s">
        <v>473</v>
      </c>
      <c r="F548" s="80" t="str">
        <f t="shared" ref="F548:F552" si="23">F547</f>
        <v>南教206</v>
      </c>
      <c r="G548" s="123" t="s">
        <v>474</v>
      </c>
    </row>
    <row r="549" spans="1:7">
      <c r="A549" s="72">
        <v>1</v>
      </c>
      <c r="B549" s="31">
        <v>2017</v>
      </c>
      <c r="C549" s="31" t="s">
        <v>1427</v>
      </c>
      <c r="D549" s="31">
        <v>1705010321</v>
      </c>
      <c r="E549" s="31" t="s">
        <v>1428</v>
      </c>
      <c r="F549" s="28" t="str">
        <f t="shared" si="23"/>
        <v>南教206</v>
      </c>
      <c r="G549" s="111" t="s">
        <v>1456</v>
      </c>
    </row>
    <row r="550" spans="1:7">
      <c r="A550" s="72">
        <v>2</v>
      </c>
      <c r="B550" s="31">
        <v>2017</v>
      </c>
      <c r="C550" s="31" t="s">
        <v>1427</v>
      </c>
      <c r="D550" s="31">
        <v>1705010314</v>
      </c>
      <c r="E550" s="31" t="s">
        <v>1429</v>
      </c>
      <c r="F550" s="28" t="str">
        <f t="shared" si="23"/>
        <v>南教206</v>
      </c>
      <c r="G550" s="111" t="s">
        <v>1456</v>
      </c>
    </row>
    <row r="551" spans="1:7">
      <c r="A551" s="72">
        <f>A550+1</f>
        <v>3</v>
      </c>
      <c r="B551" s="31">
        <v>2017</v>
      </c>
      <c r="C551" s="31" t="s">
        <v>1427</v>
      </c>
      <c r="D551" s="31">
        <v>1709050120</v>
      </c>
      <c r="E551" s="31" t="s">
        <v>1430</v>
      </c>
      <c r="F551" s="28" t="str">
        <f t="shared" si="23"/>
        <v>南教206</v>
      </c>
      <c r="G551" s="111" t="s">
        <v>1456</v>
      </c>
    </row>
    <row r="552" spans="1:7">
      <c r="A552" s="103">
        <f t="shared" ref="A552" si="24">A551+1</f>
        <v>4</v>
      </c>
      <c r="B552" s="82">
        <v>2017</v>
      </c>
      <c r="C552" s="82" t="s">
        <v>1427</v>
      </c>
      <c r="D552" s="82">
        <v>1704020226</v>
      </c>
      <c r="E552" s="82" t="s">
        <v>1431</v>
      </c>
      <c r="F552" s="74" t="str">
        <f t="shared" si="23"/>
        <v>南教206</v>
      </c>
      <c r="G552" s="117" t="s">
        <v>1456</v>
      </c>
    </row>
    <row r="553" spans="1:7">
      <c r="A553" s="42">
        <v>1</v>
      </c>
      <c r="B553" s="43">
        <v>2017</v>
      </c>
      <c r="C553" s="43" t="s">
        <v>761</v>
      </c>
      <c r="D553" s="43">
        <v>1702020101</v>
      </c>
      <c r="E553" s="43" t="s">
        <v>762</v>
      </c>
      <c r="F553" s="83" t="s">
        <v>1624</v>
      </c>
      <c r="G553" s="108" t="s">
        <v>919</v>
      </c>
    </row>
    <row r="554" spans="1:7">
      <c r="A554" s="42">
        <v>2</v>
      </c>
      <c r="B554" s="43">
        <v>2017</v>
      </c>
      <c r="C554" s="43" t="s">
        <v>761</v>
      </c>
      <c r="D554" s="43">
        <v>1702020103</v>
      </c>
      <c r="E554" s="43" t="s">
        <v>763</v>
      </c>
      <c r="F554" s="83" t="s">
        <v>1624</v>
      </c>
      <c r="G554" s="108" t="s">
        <v>919</v>
      </c>
    </row>
    <row r="555" spans="1:7">
      <c r="A555" s="42">
        <v>3</v>
      </c>
      <c r="B555" s="43">
        <v>2017</v>
      </c>
      <c r="C555" s="43" t="s">
        <v>764</v>
      </c>
      <c r="D555" s="43">
        <v>1702020108</v>
      </c>
      <c r="E555" s="43" t="s">
        <v>765</v>
      </c>
      <c r="F555" s="83" t="s">
        <v>1624</v>
      </c>
      <c r="G555" s="108" t="s">
        <v>919</v>
      </c>
    </row>
    <row r="556" spans="1:7">
      <c r="A556" s="42">
        <v>4</v>
      </c>
      <c r="B556" s="43">
        <v>2017</v>
      </c>
      <c r="C556" s="43" t="s">
        <v>764</v>
      </c>
      <c r="D556" s="43">
        <v>1702020110</v>
      </c>
      <c r="E556" s="43" t="s">
        <v>766</v>
      </c>
      <c r="F556" s="83" t="s">
        <v>1624</v>
      </c>
      <c r="G556" s="108" t="s">
        <v>919</v>
      </c>
    </row>
    <row r="557" spans="1:7">
      <c r="A557" s="42">
        <v>5</v>
      </c>
      <c r="B557" s="43">
        <v>2017</v>
      </c>
      <c r="C557" s="43" t="s">
        <v>764</v>
      </c>
      <c r="D557" s="43">
        <v>1702020111</v>
      </c>
      <c r="E557" s="43" t="s">
        <v>767</v>
      </c>
      <c r="F557" s="83" t="s">
        <v>1624</v>
      </c>
      <c r="G557" s="108" t="s">
        <v>919</v>
      </c>
    </row>
    <row r="558" spans="1:7">
      <c r="A558" s="42">
        <v>6</v>
      </c>
      <c r="B558" s="43">
        <v>2017</v>
      </c>
      <c r="C558" s="43" t="s">
        <v>764</v>
      </c>
      <c r="D558" s="43">
        <v>1702020112</v>
      </c>
      <c r="E558" s="43" t="s">
        <v>768</v>
      </c>
      <c r="F558" s="83" t="s">
        <v>1624</v>
      </c>
      <c r="G558" s="108" t="s">
        <v>919</v>
      </c>
    </row>
    <row r="559" spans="1:7">
      <c r="A559" s="42">
        <v>7</v>
      </c>
      <c r="B559" s="43">
        <v>2017</v>
      </c>
      <c r="C559" s="43" t="s">
        <v>764</v>
      </c>
      <c r="D559" s="43">
        <v>1702020113</v>
      </c>
      <c r="E559" s="43" t="s">
        <v>769</v>
      </c>
      <c r="F559" s="83" t="s">
        <v>1624</v>
      </c>
      <c r="G559" s="108" t="s">
        <v>919</v>
      </c>
    </row>
    <row r="560" spans="1:7">
      <c r="A560" s="42">
        <v>8</v>
      </c>
      <c r="B560" s="43">
        <v>2017</v>
      </c>
      <c r="C560" s="43" t="s">
        <v>764</v>
      </c>
      <c r="D560" s="43">
        <v>1702020114</v>
      </c>
      <c r="E560" s="43" t="s">
        <v>770</v>
      </c>
      <c r="F560" s="83" t="s">
        <v>1624</v>
      </c>
      <c r="G560" s="108" t="s">
        <v>919</v>
      </c>
    </row>
    <row r="561" spans="1:7">
      <c r="A561" s="42">
        <v>9</v>
      </c>
      <c r="B561" s="43">
        <v>2017</v>
      </c>
      <c r="C561" s="43" t="s">
        <v>764</v>
      </c>
      <c r="D561" s="43">
        <v>1702020116</v>
      </c>
      <c r="E561" s="43" t="s">
        <v>771</v>
      </c>
      <c r="F561" s="83" t="s">
        <v>1624</v>
      </c>
      <c r="G561" s="108" t="s">
        <v>919</v>
      </c>
    </row>
    <row r="562" spans="1:7">
      <c r="A562" s="42">
        <v>10</v>
      </c>
      <c r="B562" s="43">
        <v>2017</v>
      </c>
      <c r="C562" s="43" t="s">
        <v>764</v>
      </c>
      <c r="D562" s="43">
        <v>1702020118</v>
      </c>
      <c r="E562" s="43" t="s">
        <v>772</v>
      </c>
      <c r="F562" s="83" t="s">
        <v>1624</v>
      </c>
      <c r="G562" s="108" t="s">
        <v>919</v>
      </c>
    </row>
    <row r="563" spans="1:7">
      <c r="A563" s="42">
        <v>11</v>
      </c>
      <c r="B563" s="43">
        <v>2017</v>
      </c>
      <c r="C563" s="43" t="s">
        <v>764</v>
      </c>
      <c r="D563" s="43">
        <v>1702020119</v>
      </c>
      <c r="E563" s="43" t="s">
        <v>773</v>
      </c>
      <c r="F563" s="83" t="s">
        <v>1624</v>
      </c>
      <c r="G563" s="108" t="s">
        <v>919</v>
      </c>
    </row>
    <row r="564" spans="1:7">
      <c r="A564" s="42">
        <v>12</v>
      </c>
      <c r="B564" s="43">
        <v>2017</v>
      </c>
      <c r="C564" s="43" t="s">
        <v>764</v>
      </c>
      <c r="D564" s="43">
        <v>1702020121</v>
      </c>
      <c r="E564" s="43" t="s">
        <v>774</v>
      </c>
      <c r="F564" s="83" t="s">
        <v>1624</v>
      </c>
      <c r="G564" s="108" t="s">
        <v>919</v>
      </c>
    </row>
    <row r="565" spans="1:7">
      <c r="A565" s="42">
        <v>13</v>
      </c>
      <c r="B565" s="43">
        <v>2017</v>
      </c>
      <c r="C565" s="43" t="s">
        <v>764</v>
      </c>
      <c r="D565" s="43">
        <v>1702020122</v>
      </c>
      <c r="E565" s="43" t="s">
        <v>775</v>
      </c>
      <c r="F565" s="83" t="s">
        <v>1624</v>
      </c>
      <c r="G565" s="108" t="s">
        <v>919</v>
      </c>
    </row>
    <row r="566" spans="1:7">
      <c r="A566" s="42">
        <v>14</v>
      </c>
      <c r="B566" s="43">
        <v>2017</v>
      </c>
      <c r="C566" s="43" t="s">
        <v>764</v>
      </c>
      <c r="D566" s="43">
        <v>1702020124</v>
      </c>
      <c r="E566" s="43" t="s">
        <v>776</v>
      </c>
      <c r="F566" s="83" t="s">
        <v>1624</v>
      </c>
      <c r="G566" s="108" t="s">
        <v>919</v>
      </c>
    </row>
    <row r="567" spans="1:7">
      <c r="A567" s="42">
        <v>15</v>
      </c>
      <c r="B567" s="43">
        <v>2017</v>
      </c>
      <c r="C567" s="43" t="s">
        <v>777</v>
      </c>
      <c r="D567" s="43">
        <v>1702020203</v>
      </c>
      <c r="E567" s="43" t="s">
        <v>778</v>
      </c>
      <c r="F567" s="83" t="s">
        <v>1624</v>
      </c>
      <c r="G567" s="108" t="s">
        <v>919</v>
      </c>
    </row>
    <row r="568" spans="1:7" ht="16.5">
      <c r="A568" s="42">
        <v>16</v>
      </c>
      <c r="B568" s="43">
        <v>2017</v>
      </c>
      <c r="C568" s="43" t="s">
        <v>779</v>
      </c>
      <c r="D568" s="43">
        <v>1702020209</v>
      </c>
      <c r="E568" s="43" t="s">
        <v>780</v>
      </c>
      <c r="F568" s="83" t="s">
        <v>1624</v>
      </c>
      <c r="G568" s="108" t="s">
        <v>919</v>
      </c>
    </row>
    <row r="569" spans="1:7" ht="16.5">
      <c r="A569" s="42">
        <v>17</v>
      </c>
      <c r="B569" s="43">
        <v>2017</v>
      </c>
      <c r="C569" s="43" t="s">
        <v>779</v>
      </c>
      <c r="D569" s="43">
        <v>1702020201</v>
      </c>
      <c r="E569" s="43" t="s">
        <v>781</v>
      </c>
      <c r="F569" s="83" t="s">
        <v>1624</v>
      </c>
      <c r="G569" s="108" t="s">
        <v>919</v>
      </c>
    </row>
    <row r="570" spans="1:7" ht="16.5">
      <c r="A570" s="42">
        <v>18</v>
      </c>
      <c r="B570" s="43">
        <v>2017</v>
      </c>
      <c r="C570" s="43" t="s">
        <v>1685</v>
      </c>
      <c r="D570" s="43">
        <v>1702020205</v>
      </c>
      <c r="E570" s="43" t="s">
        <v>1686</v>
      </c>
      <c r="F570" s="83" t="s">
        <v>1687</v>
      </c>
      <c r="G570" s="108" t="s">
        <v>1688</v>
      </c>
    </row>
    <row r="571" spans="1:7" ht="16.5">
      <c r="A571" s="42">
        <v>19</v>
      </c>
      <c r="B571" s="43">
        <v>2017</v>
      </c>
      <c r="C571" s="43" t="s">
        <v>779</v>
      </c>
      <c r="D571" s="43">
        <v>1702020220</v>
      </c>
      <c r="E571" s="43" t="s">
        <v>782</v>
      </c>
      <c r="F571" s="83" t="s">
        <v>1624</v>
      </c>
      <c r="G571" s="108" t="s">
        <v>919</v>
      </c>
    </row>
    <row r="572" spans="1:7" ht="16.5">
      <c r="A572" s="42">
        <v>20</v>
      </c>
      <c r="B572" s="43">
        <v>2017</v>
      </c>
      <c r="C572" s="43" t="s">
        <v>779</v>
      </c>
      <c r="D572" s="43">
        <v>1702020213</v>
      </c>
      <c r="E572" s="43" t="s">
        <v>783</v>
      </c>
      <c r="F572" s="83" t="s">
        <v>1624</v>
      </c>
      <c r="G572" s="108" t="s">
        <v>919</v>
      </c>
    </row>
    <row r="573" spans="1:7" ht="16.5">
      <c r="A573" s="42">
        <v>21</v>
      </c>
      <c r="B573" s="43">
        <v>2017</v>
      </c>
      <c r="C573" s="43" t="s">
        <v>779</v>
      </c>
      <c r="D573" s="43">
        <v>1702020214</v>
      </c>
      <c r="E573" s="43" t="s">
        <v>784</v>
      </c>
      <c r="F573" s="83" t="s">
        <v>1624</v>
      </c>
      <c r="G573" s="108" t="s">
        <v>919</v>
      </c>
    </row>
    <row r="574" spans="1:7" ht="16.5">
      <c r="A574" s="42">
        <v>22</v>
      </c>
      <c r="B574" s="43">
        <v>2017</v>
      </c>
      <c r="C574" s="43" t="s">
        <v>779</v>
      </c>
      <c r="D574" s="43">
        <v>1702020226</v>
      </c>
      <c r="E574" s="43" t="s">
        <v>785</v>
      </c>
      <c r="F574" s="83" t="s">
        <v>1624</v>
      </c>
      <c r="G574" s="108" t="s">
        <v>919</v>
      </c>
    </row>
    <row r="575" spans="1:7" ht="16.5">
      <c r="A575" s="42">
        <v>23</v>
      </c>
      <c r="B575" s="43">
        <v>2017</v>
      </c>
      <c r="C575" s="43" t="s">
        <v>786</v>
      </c>
      <c r="D575" s="43">
        <v>1702020206</v>
      </c>
      <c r="E575" s="43" t="s">
        <v>787</v>
      </c>
      <c r="F575" s="83" t="s">
        <v>1624</v>
      </c>
      <c r="G575" s="108" t="s">
        <v>919</v>
      </c>
    </row>
    <row r="576" spans="1:7" ht="16.5">
      <c r="A576" s="42">
        <v>24</v>
      </c>
      <c r="B576" s="43">
        <v>2017</v>
      </c>
      <c r="C576" s="43" t="s">
        <v>786</v>
      </c>
      <c r="D576" s="43">
        <v>1702020211</v>
      </c>
      <c r="E576" s="43" t="s">
        <v>788</v>
      </c>
      <c r="F576" s="83" t="s">
        <v>1624</v>
      </c>
      <c r="G576" s="108" t="s">
        <v>919</v>
      </c>
    </row>
    <row r="577" spans="1:7" ht="16.5">
      <c r="A577" s="42">
        <v>25</v>
      </c>
      <c r="B577" s="43">
        <v>2017</v>
      </c>
      <c r="C577" s="43" t="s">
        <v>786</v>
      </c>
      <c r="D577" s="43">
        <v>1702020204</v>
      </c>
      <c r="E577" s="43" t="s">
        <v>789</v>
      </c>
      <c r="F577" s="83" t="s">
        <v>1624</v>
      </c>
      <c r="G577" s="108" t="s">
        <v>919</v>
      </c>
    </row>
    <row r="578" spans="1:7" ht="16.5">
      <c r="A578" s="42">
        <v>26</v>
      </c>
      <c r="B578" s="43">
        <v>2017</v>
      </c>
      <c r="C578" s="43" t="s">
        <v>786</v>
      </c>
      <c r="D578" s="43">
        <v>1702020210</v>
      </c>
      <c r="E578" s="43" t="s">
        <v>790</v>
      </c>
      <c r="F578" s="83" t="s">
        <v>1624</v>
      </c>
      <c r="G578" s="108" t="s">
        <v>919</v>
      </c>
    </row>
    <row r="579" spans="1:7" ht="16.5">
      <c r="A579" s="42">
        <v>27</v>
      </c>
      <c r="B579" s="43">
        <v>2017</v>
      </c>
      <c r="C579" s="43" t="s">
        <v>786</v>
      </c>
      <c r="D579" s="43">
        <v>1702020222</v>
      </c>
      <c r="E579" s="43" t="s">
        <v>791</v>
      </c>
      <c r="F579" s="83" t="s">
        <v>1624</v>
      </c>
      <c r="G579" s="108" t="s">
        <v>919</v>
      </c>
    </row>
    <row r="580" spans="1:7" ht="16.5">
      <c r="A580" s="42">
        <v>28</v>
      </c>
      <c r="B580" s="43">
        <v>2017</v>
      </c>
      <c r="C580" s="43" t="s">
        <v>786</v>
      </c>
      <c r="D580" s="43">
        <v>1702020202</v>
      </c>
      <c r="E580" s="43" t="s">
        <v>792</v>
      </c>
      <c r="F580" s="83" t="s">
        <v>1624</v>
      </c>
      <c r="G580" s="108" t="s">
        <v>919</v>
      </c>
    </row>
    <row r="581" spans="1:7">
      <c r="A581" s="42">
        <v>29</v>
      </c>
      <c r="B581" s="43">
        <v>2017</v>
      </c>
      <c r="C581" s="43" t="s">
        <v>793</v>
      </c>
      <c r="D581" s="43">
        <v>1702030108</v>
      </c>
      <c r="E581" s="43" t="s">
        <v>794</v>
      </c>
      <c r="F581" s="83" t="s">
        <v>1624</v>
      </c>
      <c r="G581" s="108" t="s">
        <v>919</v>
      </c>
    </row>
    <row r="582" spans="1:7">
      <c r="A582" s="42">
        <v>30</v>
      </c>
      <c r="B582" s="43">
        <v>2017</v>
      </c>
      <c r="C582" s="43" t="s">
        <v>795</v>
      </c>
      <c r="D582" s="43">
        <v>1702030109</v>
      </c>
      <c r="E582" s="43" t="s">
        <v>796</v>
      </c>
      <c r="F582" s="83" t="s">
        <v>1624</v>
      </c>
      <c r="G582" s="108" t="s">
        <v>919</v>
      </c>
    </row>
    <row r="583" spans="1:7">
      <c r="A583" s="42">
        <v>31</v>
      </c>
      <c r="B583" s="43">
        <v>2017</v>
      </c>
      <c r="C583" s="43" t="s">
        <v>795</v>
      </c>
      <c r="D583" s="43">
        <v>1702030113</v>
      </c>
      <c r="E583" s="43" t="s">
        <v>797</v>
      </c>
      <c r="F583" s="83" t="s">
        <v>1624</v>
      </c>
      <c r="G583" s="108" t="s">
        <v>919</v>
      </c>
    </row>
    <row r="584" spans="1:7">
      <c r="A584" s="42">
        <v>32</v>
      </c>
      <c r="B584" s="43">
        <v>2017</v>
      </c>
      <c r="C584" s="43" t="s">
        <v>917</v>
      </c>
      <c r="D584" s="40">
        <v>1702030114</v>
      </c>
      <c r="E584" s="40" t="s">
        <v>798</v>
      </c>
      <c r="F584" s="83" t="s">
        <v>1624</v>
      </c>
      <c r="G584" s="108" t="s">
        <v>919</v>
      </c>
    </row>
    <row r="585" spans="1:7">
      <c r="A585" s="42">
        <v>33</v>
      </c>
      <c r="B585" s="43">
        <v>2017</v>
      </c>
      <c r="C585" s="43" t="s">
        <v>917</v>
      </c>
      <c r="D585" s="40">
        <v>1702030116</v>
      </c>
      <c r="E585" s="40" t="s">
        <v>799</v>
      </c>
      <c r="F585" s="83" t="s">
        <v>1624</v>
      </c>
      <c r="G585" s="108" t="s">
        <v>919</v>
      </c>
    </row>
    <row r="586" spans="1:7">
      <c r="A586" s="42">
        <v>34</v>
      </c>
      <c r="B586" s="43">
        <v>2017</v>
      </c>
      <c r="C586" s="43" t="s">
        <v>918</v>
      </c>
      <c r="D586" s="40">
        <v>1702030117</v>
      </c>
      <c r="E586" s="40" t="s">
        <v>800</v>
      </c>
      <c r="F586" s="83" t="s">
        <v>1624</v>
      </c>
      <c r="G586" s="108" t="s">
        <v>919</v>
      </c>
    </row>
    <row r="587" spans="1:7">
      <c r="A587" s="42">
        <v>35</v>
      </c>
      <c r="B587" s="43">
        <v>2017</v>
      </c>
      <c r="C587" s="43" t="s">
        <v>917</v>
      </c>
      <c r="D587" s="40">
        <v>1702030124</v>
      </c>
      <c r="E587" s="40" t="s">
        <v>801</v>
      </c>
      <c r="F587" s="83" t="s">
        <v>1624</v>
      </c>
      <c r="G587" s="108" t="s">
        <v>919</v>
      </c>
    </row>
    <row r="588" spans="1:7">
      <c r="A588" s="42">
        <v>36</v>
      </c>
      <c r="B588" s="43">
        <v>2017</v>
      </c>
      <c r="C588" s="43" t="s">
        <v>918</v>
      </c>
      <c r="D588" s="40">
        <v>1702030126</v>
      </c>
      <c r="E588" s="40" t="s">
        <v>802</v>
      </c>
      <c r="F588" s="83" t="s">
        <v>1624</v>
      </c>
      <c r="G588" s="108" t="s">
        <v>919</v>
      </c>
    </row>
    <row r="589" spans="1:7">
      <c r="A589" s="42">
        <v>37</v>
      </c>
      <c r="B589" s="43">
        <v>2017</v>
      </c>
      <c r="C589" s="43" t="s">
        <v>918</v>
      </c>
      <c r="D589" s="40">
        <v>1702030128</v>
      </c>
      <c r="E589" s="40" t="s">
        <v>803</v>
      </c>
      <c r="F589" s="83" t="s">
        <v>1624</v>
      </c>
      <c r="G589" s="108" t="s">
        <v>919</v>
      </c>
    </row>
    <row r="590" spans="1:7">
      <c r="A590" s="42">
        <f>A589+1</f>
        <v>38</v>
      </c>
      <c r="B590" s="43">
        <v>2017</v>
      </c>
      <c r="C590" s="3" t="s">
        <v>804</v>
      </c>
      <c r="D590" s="3">
        <v>1706030102</v>
      </c>
      <c r="E590" s="3" t="s">
        <v>805</v>
      </c>
      <c r="F590" s="83" t="s">
        <v>1624</v>
      </c>
      <c r="G590" s="108" t="s">
        <v>919</v>
      </c>
    </row>
    <row r="591" spans="1:7">
      <c r="A591" s="42">
        <f t="shared" ref="A591:A654" si="25">A590+1</f>
        <v>39</v>
      </c>
      <c r="B591" s="3">
        <v>2017</v>
      </c>
      <c r="C591" s="9" t="s">
        <v>804</v>
      </c>
      <c r="D591" s="9">
        <v>1706030104</v>
      </c>
      <c r="E591" s="9" t="s">
        <v>806</v>
      </c>
      <c r="F591" s="83" t="s">
        <v>1624</v>
      </c>
      <c r="G591" s="108" t="s">
        <v>919</v>
      </c>
    </row>
    <row r="592" spans="1:7">
      <c r="A592" s="42">
        <f t="shared" si="25"/>
        <v>40</v>
      </c>
      <c r="B592" s="3">
        <v>2017</v>
      </c>
      <c r="C592" s="3" t="s">
        <v>804</v>
      </c>
      <c r="D592" s="3">
        <v>1706030107</v>
      </c>
      <c r="E592" s="3" t="s">
        <v>807</v>
      </c>
      <c r="F592" s="83" t="s">
        <v>1624</v>
      </c>
      <c r="G592" s="108" t="s">
        <v>919</v>
      </c>
    </row>
    <row r="593" spans="1:7">
      <c r="A593" s="42">
        <f t="shared" si="25"/>
        <v>41</v>
      </c>
      <c r="B593" s="3">
        <v>2017</v>
      </c>
      <c r="C593" s="3" t="s">
        <v>804</v>
      </c>
      <c r="D593" s="3">
        <v>1706030111</v>
      </c>
      <c r="E593" s="3" t="s">
        <v>808</v>
      </c>
      <c r="F593" s="83" t="s">
        <v>1624</v>
      </c>
      <c r="G593" s="108" t="s">
        <v>919</v>
      </c>
    </row>
    <row r="594" spans="1:7">
      <c r="A594" s="42">
        <f t="shared" si="25"/>
        <v>42</v>
      </c>
      <c r="B594" s="3">
        <v>2017</v>
      </c>
      <c r="C594" s="3" t="s">
        <v>804</v>
      </c>
      <c r="D594" s="3">
        <v>1706030131</v>
      </c>
      <c r="E594" s="3" t="s">
        <v>809</v>
      </c>
      <c r="F594" s="83" t="s">
        <v>1624</v>
      </c>
      <c r="G594" s="108" t="s">
        <v>919</v>
      </c>
    </row>
    <row r="595" spans="1:7">
      <c r="A595" s="42">
        <f t="shared" si="25"/>
        <v>43</v>
      </c>
      <c r="B595" s="3">
        <v>2017</v>
      </c>
      <c r="C595" s="3" t="s">
        <v>804</v>
      </c>
      <c r="D595" s="3">
        <v>1706030118</v>
      </c>
      <c r="E595" s="3" t="s">
        <v>810</v>
      </c>
      <c r="F595" s="83" t="s">
        <v>1624</v>
      </c>
      <c r="G595" s="108" t="s">
        <v>919</v>
      </c>
    </row>
    <row r="596" spans="1:7">
      <c r="A596" s="42">
        <f t="shared" si="25"/>
        <v>44</v>
      </c>
      <c r="B596" s="3">
        <v>2017</v>
      </c>
      <c r="C596" s="3" t="s">
        <v>804</v>
      </c>
      <c r="D596" s="3">
        <v>1706030117</v>
      </c>
      <c r="E596" s="3" t="s">
        <v>811</v>
      </c>
      <c r="F596" s="83" t="s">
        <v>1624</v>
      </c>
      <c r="G596" s="108" t="s">
        <v>919</v>
      </c>
    </row>
    <row r="597" spans="1:7">
      <c r="A597" s="42">
        <f t="shared" si="25"/>
        <v>45</v>
      </c>
      <c r="B597" s="7">
        <v>2017</v>
      </c>
      <c r="C597" s="7" t="s">
        <v>812</v>
      </c>
      <c r="D597" s="7">
        <v>1706030202</v>
      </c>
      <c r="E597" s="7" t="s">
        <v>813</v>
      </c>
      <c r="F597" s="83" t="s">
        <v>1624</v>
      </c>
      <c r="G597" s="108" t="s">
        <v>919</v>
      </c>
    </row>
    <row r="598" spans="1:7">
      <c r="A598" s="42">
        <f t="shared" si="25"/>
        <v>46</v>
      </c>
      <c r="B598" s="7">
        <v>2017</v>
      </c>
      <c r="C598" s="7" t="s">
        <v>812</v>
      </c>
      <c r="D598" s="7">
        <v>1706030203</v>
      </c>
      <c r="E598" s="7" t="s">
        <v>814</v>
      </c>
      <c r="F598" s="83" t="s">
        <v>1624</v>
      </c>
      <c r="G598" s="108" t="s">
        <v>919</v>
      </c>
    </row>
    <row r="599" spans="1:7">
      <c r="A599" s="42">
        <f t="shared" si="25"/>
        <v>47</v>
      </c>
      <c r="B599" s="7">
        <v>2017</v>
      </c>
      <c r="C599" s="7" t="s">
        <v>812</v>
      </c>
      <c r="D599" s="7">
        <v>1706030210</v>
      </c>
      <c r="E599" s="7" t="s">
        <v>815</v>
      </c>
      <c r="F599" s="83" t="s">
        <v>1624</v>
      </c>
      <c r="G599" s="108" t="s">
        <v>919</v>
      </c>
    </row>
    <row r="600" spans="1:7">
      <c r="A600" s="42">
        <f t="shared" si="25"/>
        <v>48</v>
      </c>
      <c r="B600" s="7">
        <v>2017</v>
      </c>
      <c r="C600" s="7" t="s">
        <v>812</v>
      </c>
      <c r="D600" s="7">
        <v>1706030213</v>
      </c>
      <c r="E600" s="7" t="s">
        <v>816</v>
      </c>
      <c r="F600" s="83" t="s">
        <v>1624</v>
      </c>
      <c r="G600" s="108" t="s">
        <v>919</v>
      </c>
    </row>
    <row r="601" spans="1:7">
      <c r="A601" s="42">
        <f t="shared" si="25"/>
        <v>49</v>
      </c>
      <c r="B601" s="7">
        <v>2017</v>
      </c>
      <c r="C601" s="7" t="s">
        <v>812</v>
      </c>
      <c r="D601" s="7">
        <v>1706030233</v>
      </c>
      <c r="E601" s="7" t="s">
        <v>817</v>
      </c>
      <c r="F601" s="83" t="s">
        <v>1624</v>
      </c>
      <c r="G601" s="108" t="s">
        <v>919</v>
      </c>
    </row>
    <row r="602" spans="1:7">
      <c r="A602" s="42">
        <f t="shared" si="25"/>
        <v>50</v>
      </c>
      <c r="B602" s="7">
        <v>2017</v>
      </c>
      <c r="C602" s="7" t="s">
        <v>1633</v>
      </c>
      <c r="D602" s="7">
        <v>1706030320</v>
      </c>
      <c r="E602" s="7" t="s">
        <v>869</v>
      </c>
      <c r="F602" s="83" t="s">
        <v>1624</v>
      </c>
      <c r="G602" s="108" t="s">
        <v>919</v>
      </c>
    </row>
    <row r="603" spans="1:7">
      <c r="A603" s="42">
        <f t="shared" si="25"/>
        <v>51</v>
      </c>
      <c r="B603" s="7">
        <v>2017</v>
      </c>
      <c r="C603" s="7" t="s">
        <v>818</v>
      </c>
      <c r="D603" s="7">
        <v>1706030310</v>
      </c>
      <c r="E603" s="7" t="s">
        <v>819</v>
      </c>
      <c r="F603" s="83" t="s">
        <v>1624</v>
      </c>
      <c r="G603" s="108" t="s">
        <v>919</v>
      </c>
    </row>
    <row r="604" spans="1:7">
      <c r="A604" s="42">
        <f t="shared" si="25"/>
        <v>52</v>
      </c>
      <c r="B604" s="7">
        <v>2017</v>
      </c>
      <c r="C604" s="7" t="s">
        <v>818</v>
      </c>
      <c r="D604" s="7">
        <v>1706030329</v>
      </c>
      <c r="E604" s="7" t="s">
        <v>820</v>
      </c>
      <c r="F604" s="83" t="s">
        <v>1624</v>
      </c>
      <c r="G604" s="108" t="s">
        <v>919</v>
      </c>
    </row>
    <row r="605" spans="1:7">
      <c r="A605" s="42">
        <f t="shared" si="25"/>
        <v>53</v>
      </c>
      <c r="B605" s="4">
        <v>2017</v>
      </c>
      <c r="C605" s="4" t="s">
        <v>818</v>
      </c>
      <c r="D605" s="4">
        <v>1706030333</v>
      </c>
      <c r="E605" s="4" t="s">
        <v>821</v>
      </c>
      <c r="F605" s="83" t="s">
        <v>1624</v>
      </c>
      <c r="G605" s="108" t="s">
        <v>919</v>
      </c>
    </row>
    <row r="606" spans="1:7">
      <c r="A606" s="42">
        <f t="shared" si="25"/>
        <v>54</v>
      </c>
      <c r="B606" s="4">
        <v>2017</v>
      </c>
      <c r="C606" s="4" t="s">
        <v>870</v>
      </c>
      <c r="D606" s="7">
        <v>1706030321</v>
      </c>
      <c r="E606" s="7" t="s">
        <v>871</v>
      </c>
      <c r="F606" s="83" t="s">
        <v>1624</v>
      </c>
      <c r="G606" s="108" t="s">
        <v>919</v>
      </c>
    </row>
    <row r="607" spans="1:7">
      <c r="A607" s="42">
        <f t="shared" si="25"/>
        <v>55</v>
      </c>
      <c r="B607" s="4">
        <v>2017</v>
      </c>
      <c r="C607" s="4" t="s">
        <v>870</v>
      </c>
      <c r="D607" s="7">
        <v>1706030318</v>
      </c>
      <c r="E607" s="7" t="s">
        <v>872</v>
      </c>
      <c r="F607" s="83" t="s">
        <v>1624</v>
      </c>
      <c r="G607" s="108" t="s">
        <v>919</v>
      </c>
    </row>
    <row r="608" spans="1:7">
      <c r="A608" s="42">
        <f t="shared" si="25"/>
        <v>56</v>
      </c>
      <c r="B608" s="4">
        <v>2017</v>
      </c>
      <c r="C608" s="4" t="s">
        <v>870</v>
      </c>
      <c r="D608" s="7">
        <v>1706030319</v>
      </c>
      <c r="E608" s="7" t="s">
        <v>873</v>
      </c>
      <c r="F608" s="83" t="s">
        <v>1624</v>
      </c>
      <c r="G608" s="108" t="s">
        <v>919</v>
      </c>
    </row>
    <row r="609" spans="1:7">
      <c r="A609" s="42">
        <f t="shared" si="25"/>
        <v>57</v>
      </c>
      <c r="B609" s="7">
        <v>2017</v>
      </c>
      <c r="C609" s="7" t="s">
        <v>822</v>
      </c>
      <c r="D609" s="7">
        <v>1706030421</v>
      </c>
      <c r="E609" s="7" t="s">
        <v>823</v>
      </c>
      <c r="F609" s="83" t="s">
        <v>1624</v>
      </c>
      <c r="G609" s="108" t="s">
        <v>919</v>
      </c>
    </row>
    <row r="610" spans="1:7">
      <c r="A610" s="42">
        <f t="shared" si="25"/>
        <v>58</v>
      </c>
      <c r="B610" s="7">
        <v>2017</v>
      </c>
      <c r="C610" s="7" t="s">
        <v>822</v>
      </c>
      <c r="D610" s="7">
        <v>1706030423</v>
      </c>
      <c r="E610" s="7" t="s">
        <v>824</v>
      </c>
      <c r="F610" s="83" t="s">
        <v>1624</v>
      </c>
      <c r="G610" s="108" t="s">
        <v>919</v>
      </c>
    </row>
    <row r="611" spans="1:7">
      <c r="A611" s="42">
        <f t="shared" si="25"/>
        <v>59</v>
      </c>
      <c r="B611" s="7">
        <v>2017</v>
      </c>
      <c r="C611" s="7" t="s">
        <v>822</v>
      </c>
      <c r="D611" s="7">
        <v>1706030422</v>
      </c>
      <c r="E611" s="7" t="s">
        <v>825</v>
      </c>
      <c r="F611" s="83" t="s">
        <v>1624</v>
      </c>
      <c r="G611" s="108" t="s">
        <v>919</v>
      </c>
    </row>
    <row r="612" spans="1:7">
      <c r="A612" s="42">
        <f t="shared" si="25"/>
        <v>60</v>
      </c>
      <c r="B612" s="7">
        <v>2017</v>
      </c>
      <c r="C612" s="7" t="s">
        <v>822</v>
      </c>
      <c r="D612" s="7">
        <v>1706030406</v>
      </c>
      <c r="E612" s="7" t="s">
        <v>826</v>
      </c>
      <c r="F612" s="83" t="s">
        <v>1624</v>
      </c>
      <c r="G612" s="108" t="s">
        <v>919</v>
      </c>
    </row>
    <row r="613" spans="1:7">
      <c r="A613" s="42">
        <f t="shared" si="25"/>
        <v>61</v>
      </c>
      <c r="B613" s="7">
        <v>2017</v>
      </c>
      <c r="C613" s="7" t="s">
        <v>822</v>
      </c>
      <c r="D613" s="7">
        <v>1706030426</v>
      </c>
      <c r="E613" s="7" t="s">
        <v>827</v>
      </c>
      <c r="F613" s="83" t="s">
        <v>1624</v>
      </c>
      <c r="G613" s="108" t="s">
        <v>919</v>
      </c>
    </row>
    <row r="614" spans="1:7">
      <c r="A614" s="42">
        <f t="shared" si="25"/>
        <v>62</v>
      </c>
      <c r="B614" s="7">
        <v>2017</v>
      </c>
      <c r="C614" s="7" t="s">
        <v>822</v>
      </c>
      <c r="D614" s="7">
        <v>1706030420</v>
      </c>
      <c r="E614" s="7" t="s">
        <v>828</v>
      </c>
      <c r="F614" s="83" t="s">
        <v>1624</v>
      </c>
      <c r="G614" s="108" t="s">
        <v>919</v>
      </c>
    </row>
    <row r="615" spans="1:7">
      <c r="A615" s="42">
        <f t="shared" si="25"/>
        <v>63</v>
      </c>
      <c r="B615" s="7">
        <v>2017</v>
      </c>
      <c r="C615" s="7" t="s">
        <v>822</v>
      </c>
      <c r="D615" s="7">
        <v>1706030419</v>
      </c>
      <c r="E615" s="7" t="s">
        <v>829</v>
      </c>
      <c r="F615" s="83" t="s">
        <v>1624</v>
      </c>
      <c r="G615" s="108" t="s">
        <v>919</v>
      </c>
    </row>
    <row r="616" spans="1:7">
      <c r="A616" s="42">
        <f t="shared" si="25"/>
        <v>64</v>
      </c>
      <c r="B616" s="7">
        <v>2017</v>
      </c>
      <c r="C616" s="7" t="s">
        <v>874</v>
      </c>
      <c r="D616" s="7">
        <v>1703060112</v>
      </c>
      <c r="E616" s="7" t="s">
        <v>875</v>
      </c>
      <c r="F616" s="83" t="s">
        <v>1624</v>
      </c>
      <c r="G616" s="108" t="s">
        <v>919</v>
      </c>
    </row>
    <row r="617" spans="1:7">
      <c r="A617" s="42">
        <f t="shared" si="25"/>
        <v>65</v>
      </c>
      <c r="B617" s="7">
        <v>2017</v>
      </c>
      <c r="C617" s="7" t="s">
        <v>874</v>
      </c>
      <c r="D617" s="7">
        <v>1703060116</v>
      </c>
      <c r="E617" s="7" t="s">
        <v>876</v>
      </c>
      <c r="F617" s="83" t="s">
        <v>1624</v>
      </c>
      <c r="G617" s="108" t="s">
        <v>919</v>
      </c>
    </row>
    <row r="618" spans="1:7">
      <c r="A618" s="42">
        <f t="shared" si="25"/>
        <v>66</v>
      </c>
      <c r="B618" s="7">
        <v>2017</v>
      </c>
      <c r="C618" s="7" t="s">
        <v>874</v>
      </c>
      <c r="D618" s="7">
        <v>1703060130</v>
      </c>
      <c r="E618" s="7" t="s">
        <v>877</v>
      </c>
      <c r="F618" s="83" t="s">
        <v>1624</v>
      </c>
      <c r="G618" s="108" t="s">
        <v>919</v>
      </c>
    </row>
    <row r="619" spans="1:7">
      <c r="A619" s="42">
        <f t="shared" si="25"/>
        <v>67</v>
      </c>
      <c r="B619" s="7">
        <v>2017</v>
      </c>
      <c r="C619" s="7" t="s">
        <v>874</v>
      </c>
      <c r="D619" s="7">
        <v>1703060124</v>
      </c>
      <c r="E619" s="7" t="s">
        <v>878</v>
      </c>
      <c r="F619" s="83" t="s">
        <v>1624</v>
      </c>
      <c r="G619" s="108" t="s">
        <v>919</v>
      </c>
    </row>
    <row r="620" spans="1:7">
      <c r="A620" s="42">
        <f t="shared" si="25"/>
        <v>68</v>
      </c>
      <c r="B620" s="7">
        <v>2017</v>
      </c>
      <c r="C620" s="7" t="s">
        <v>830</v>
      </c>
      <c r="D620" s="7">
        <v>1703060207</v>
      </c>
      <c r="E620" s="7" t="s">
        <v>831</v>
      </c>
      <c r="F620" s="83" t="s">
        <v>1624</v>
      </c>
      <c r="G620" s="108" t="s">
        <v>919</v>
      </c>
    </row>
    <row r="621" spans="1:7">
      <c r="A621" s="42">
        <f t="shared" si="25"/>
        <v>69</v>
      </c>
      <c r="B621" s="7">
        <v>2017</v>
      </c>
      <c r="C621" s="7" t="s">
        <v>830</v>
      </c>
      <c r="D621" s="7">
        <v>1703060211</v>
      </c>
      <c r="E621" s="7" t="s">
        <v>832</v>
      </c>
      <c r="F621" s="83" t="s">
        <v>1624</v>
      </c>
      <c r="G621" s="108" t="s">
        <v>919</v>
      </c>
    </row>
    <row r="622" spans="1:7">
      <c r="A622" s="42">
        <f t="shared" si="25"/>
        <v>70</v>
      </c>
      <c r="B622" s="7">
        <v>2017</v>
      </c>
      <c r="C622" s="7" t="s">
        <v>830</v>
      </c>
      <c r="D622" s="7">
        <v>1703060212</v>
      </c>
      <c r="E622" s="7" t="s">
        <v>833</v>
      </c>
      <c r="F622" s="83" t="s">
        <v>1624</v>
      </c>
      <c r="G622" s="108" t="s">
        <v>919</v>
      </c>
    </row>
    <row r="623" spans="1:7">
      <c r="A623" s="42">
        <f t="shared" si="25"/>
        <v>71</v>
      </c>
      <c r="B623" s="7">
        <v>2017</v>
      </c>
      <c r="C623" s="7" t="s">
        <v>830</v>
      </c>
      <c r="D623" s="7">
        <v>1703060215</v>
      </c>
      <c r="E623" s="7" t="s">
        <v>834</v>
      </c>
      <c r="F623" s="83" t="s">
        <v>1624</v>
      </c>
      <c r="G623" s="108" t="s">
        <v>919</v>
      </c>
    </row>
    <row r="624" spans="1:7">
      <c r="A624" s="42">
        <f t="shared" si="25"/>
        <v>72</v>
      </c>
      <c r="B624" s="7">
        <v>2017</v>
      </c>
      <c r="C624" s="7" t="s">
        <v>830</v>
      </c>
      <c r="D624" s="7">
        <v>1703060216</v>
      </c>
      <c r="E624" s="7" t="s">
        <v>835</v>
      </c>
      <c r="F624" s="83" t="s">
        <v>1624</v>
      </c>
      <c r="G624" s="108" t="s">
        <v>919</v>
      </c>
    </row>
    <row r="625" spans="1:7">
      <c r="A625" s="42">
        <f t="shared" si="25"/>
        <v>73</v>
      </c>
      <c r="B625" s="7">
        <v>2017</v>
      </c>
      <c r="C625" s="7" t="s">
        <v>830</v>
      </c>
      <c r="D625" s="7">
        <v>1703060229</v>
      </c>
      <c r="E625" s="7" t="s">
        <v>836</v>
      </c>
      <c r="F625" s="83" t="s">
        <v>1624</v>
      </c>
      <c r="G625" s="108" t="s">
        <v>919</v>
      </c>
    </row>
    <row r="626" spans="1:7">
      <c r="A626" s="42">
        <f t="shared" si="25"/>
        <v>74</v>
      </c>
      <c r="B626" s="3">
        <v>2017</v>
      </c>
      <c r="C626" s="3" t="s">
        <v>837</v>
      </c>
      <c r="D626" s="3">
        <v>1703020105</v>
      </c>
      <c r="E626" s="3" t="s">
        <v>838</v>
      </c>
      <c r="F626" s="83" t="s">
        <v>1624</v>
      </c>
      <c r="G626" s="108" t="s">
        <v>919</v>
      </c>
    </row>
    <row r="627" spans="1:7">
      <c r="A627" s="42">
        <f t="shared" si="25"/>
        <v>75</v>
      </c>
      <c r="B627" s="3">
        <v>2017</v>
      </c>
      <c r="C627" s="3" t="s">
        <v>837</v>
      </c>
      <c r="D627" s="3">
        <v>1703020104</v>
      </c>
      <c r="E627" s="3" t="s">
        <v>839</v>
      </c>
      <c r="F627" s="83" t="s">
        <v>1624</v>
      </c>
      <c r="G627" s="108" t="s">
        <v>919</v>
      </c>
    </row>
    <row r="628" spans="1:7">
      <c r="A628" s="42">
        <f t="shared" si="25"/>
        <v>76</v>
      </c>
      <c r="B628" s="3">
        <v>2017</v>
      </c>
      <c r="C628" s="3" t="s">
        <v>837</v>
      </c>
      <c r="D628" s="3">
        <v>1703020118</v>
      </c>
      <c r="E628" s="3" t="s">
        <v>840</v>
      </c>
      <c r="F628" s="83" t="s">
        <v>1624</v>
      </c>
      <c r="G628" s="108" t="s">
        <v>919</v>
      </c>
    </row>
    <row r="629" spans="1:7">
      <c r="A629" s="42">
        <f t="shared" si="25"/>
        <v>77</v>
      </c>
      <c r="B629" s="3">
        <v>2017</v>
      </c>
      <c r="C629" s="3" t="s">
        <v>837</v>
      </c>
      <c r="D629" s="3">
        <v>1703020112</v>
      </c>
      <c r="E629" s="3" t="s">
        <v>841</v>
      </c>
      <c r="F629" s="83" t="s">
        <v>1624</v>
      </c>
      <c r="G629" s="108" t="s">
        <v>919</v>
      </c>
    </row>
    <row r="630" spans="1:7">
      <c r="A630" s="42">
        <f t="shared" si="25"/>
        <v>78</v>
      </c>
      <c r="B630" s="3">
        <v>2017</v>
      </c>
      <c r="C630" s="3" t="s">
        <v>837</v>
      </c>
      <c r="D630" s="3">
        <v>1703020125</v>
      </c>
      <c r="E630" s="3" t="s">
        <v>842</v>
      </c>
      <c r="F630" s="83" t="s">
        <v>1624</v>
      </c>
      <c r="G630" s="108" t="s">
        <v>919</v>
      </c>
    </row>
    <row r="631" spans="1:7">
      <c r="A631" s="42">
        <f t="shared" si="25"/>
        <v>79</v>
      </c>
      <c r="B631" s="3">
        <v>2017</v>
      </c>
      <c r="C631" s="3" t="s">
        <v>837</v>
      </c>
      <c r="D631" s="3">
        <v>1703020106</v>
      </c>
      <c r="E631" s="3" t="s">
        <v>843</v>
      </c>
      <c r="F631" s="83" t="s">
        <v>1624</v>
      </c>
      <c r="G631" s="108" t="s">
        <v>919</v>
      </c>
    </row>
    <row r="632" spans="1:7">
      <c r="A632" s="42">
        <f t="shared" si="25"/>
        <v>80</v>
      </c>
      <c r="B632" s="3">
        <v>2017</v>
      </c>
      <c r="C632" s="3" t="s">
        <v>837</v>
      </c>
      <c r="D632" s="3">
        <v>1703020109</v>
      </c>
      <c r="E632" s="3" t="s">
        <v>844</v>
      </c>
      <c r="F632" s="83" t="s">
        <v>1624</v>
      </c>
      <c r="G632" s="108" t="s">
        <v>919</v>
      </c>
    </row>
    <row r="633" spans="1:7">
      <c r="A633" s="42">
        <f t="shared" si="25"/>
        <v>81</v>
      </c>
      <c r="B633" s="3">
        <v>2017</v>
      </c>
      <c r="C633" s="3" t="s">
        <v>837</v>
      </c>
      <c r="D633" s="3">
        <v>1703020110</v>
      </c>
      <c r="E633" s="3" t="s">
        <v>845</v>
      </c>
      <c r="F633" s="83" t="s">
        <v>1624</v>
      </c>
      <c r="G633" s="108" t="s">
        <v>919</v>
      </c>
    </row>
    <row r="634" spans="1:7">
      <c r="A634" s="42">
        <f t="shared" si="25"/>
        <v>82</v>
      </c>
      <c r="B634" s="7">
        <v>2017</v>
      </c>
      <c r="C634" s="7" t="s">
        <v>879</v>
      </c>
      <c r="D634" s="7">
        <v>1703020202</v>
      </c>
      <c r="E634" s="7" t="s">
        <v>880</v>
      </c>
      <c r="F634" s="83" t="s">
        <v>1624</v>
      </c>
      <c r="G634" s="108" t="s">
        <v>919</v>
      </c>
    </row>
    <row r="635" spans="1:7">
      <c r="A635" s="42">
        <f t="shared" si="25"/>
        <v>83</v>
      </c>
      <c r="B635" s="7">
        <v>2017</v>
      </c>
      <c r="C635" s="7" t="s">
        <v>879</v>
      </c>
      <c r="D635" s="7">
        <v>1703020205</v>
      </c>
      <c r="E635" s="7" t="s">
        <v>881</v>
      </c>
      <c r="F635" s="83" t="s">
        <v>1624</v>
      </c>
      <c r="G635" s="108" t="s">
        <v>919</v>
      </c>
    </row>
    <row r="636" spans="1:7">
      <c r="A636" s="42">
        <f t="shared" si="25"/>
        <v>84</v>
      </c>
      <c r="B636" s="7">
        <v>2017</v>
      </c>
      <c r="C636" s="7" t="s">
        <v>879</v>
      </c>
      <c r="D636" s="7">
        <v>1703020206</v>
      </c>
      <c r="E636" s="7" t="s">
        <v>882</v>
      </c>
      <c r="F636" s="83" t="s">
        <v>1624</v>
      </c>
      <c r="G636" s="108" t="s">
        <v>919</v>
      </c>
    </row>
    <row r="637" spans="1:7">
      <c r="A637" s="42">
        <f t="shared" si="25"/>
        <v>85</v>
      </c>
      <c r="B637" s="7">
        <v>2017</v>
      </c>
      <c r="C637" s="7" t="s">
        <v>879</v>
      </c>
      <c r="D637" s="7">
        <v>1703020208</v>
      </c>
      <c r="E637" s="7" t="s">
        <v>883</v>
      </c>
      <c r="F637" s="83" t="s">
        <v>1624</v>
      </c>
      <c r="G637" s="108" t="s">
        <v>919</v>
      </c>
    </row>
    <row r="638" spans="1:7">
      <c r="A638" s="42">
        <f t="shared" si="25"/>
        <v>86</v>
      </c>
      <c r="B638" s="7">
        <v>2017</v>
      </c>
      <c r="C638" s="7" t="s">
        <v>879</v>
      </c>
      <c r="D638" s="7">
        <v>1703020211</v>
      </c>
      <c r="E638" s="7" t="s">
        <v>884</v>
      </c>
      <c r="F638" s="83" t="s">
        <v>1624</v>
      </c>
      <c r="G638" s="108" t="s">
        <v>919</v>
      </c>
    </row>
    <row r="639" spans="1:7">
      <c r="A639" s="42">
        <f t="shared" si="25"/>
        <v>87</v>
      </c>
      <c r="B639" s="7">
        <v>2017</v>
      </c>
      <c r="C639" s="7" t="s">
        <v>879</v>
      </c>
      <c r="D639" s="7">
        <v>1703020212</v>
      </c>
      <c r="E639" s="7" t="s">
        <v>885</v>
      </c>
      <c r="F639" s="83" t="s">
        <v>1624</v>
      </c>
      <c r="G639" s="108" t="s">
        <v>919</v>
      </c>
    </row>
    <row r="640" spans="1:7">
      <c r="A640" s="42">
        <f t="shared" si="25"/>
        <v>88</v>
      </c>
      <c r="B640" s="7">
        <v>2017</v>
      </c>
      <c r="C640" s="7" t="s">
        <v>879</v>
      </c>
      <c r="D640" s="7">
        <v>1703020217</v>
      </c>
      <c r="E640" s="7" t="s">
        <v>886</v>
      </c>
      <c r="F640" s="83" t="s">
        <v>1624</v>
      </c>
      <c r="G640" s="108" t="s">
        <v>919</v>
      </c>
    </row>
    <row r="641" spans="1:7">
      <c r="A641" s="42">
        <f t="shared" si="25"/>
        <v>89</v>
      </c>
      <c r="B641" s="7">
        <v>2017</v>
      </c>
      <c r="C641" s="7" t="s">
        <v>879</v>
      </c>
      <c r="D641" s="7">
        <v>1703020221</v>
      </c>
      <c r="E641" s="7" t="s">
        <v>887</v>
      </c>
      <c r="F641" s="83" t="s">
        <v>1624</v>
      </c>
      <c r="G641" s="108" t="s">
        <v>919</v>
      </c>
    </row>
    <row r="642" spans="1:7">
      <c r="A642" s="42">
        <f t="shared" si="25"/>
        <v>90</v>
      </c>
      <c r="B642" s="7">
        <v>2017</v>
      </c>
      <c r="C642" s="7" t="s">
        <v>879</v>
      </c>
      <c r="D642" s="7">
        <v>1703020203</v>
      </c>
      <c r="E642" s="7" t="s">
        <v>888</v>
      </c>
      <c r="F642" s="83" t="s">
        <v>1624</v>
      </c>
      <c r="G642" s="108" t="s">
        <v>919</v>
      </c>
    </row>
    <row r="643" spans="1:7">
      <c r="A643" s="42">
        <f t="shared" si="25"/>
        <v>91</v>
      </c>
      <c r="B643" s="7">
        <v>2017</v>
      </c>
      <c r="C643" s="7" t="s">
        <v>879</v>
      </c>
      <c r="D643" s="7">
        <v>1703020204</v>
      </c>
      <c r="E643" s="7" t="s">
        <v>889</v>
      </c>
      <c r="F643" s="83" t="s">
        <v>1624</v>
      </c>
      <c r="G643" s="108" t="s">
        <v>919</v>
      </c>
    </row>
    <row r="644" spans="1:7">
      <c r="A644" s="42">
        <f t="shared" si="25"/>
        <v>92</v>
      </c>
      <c r="B644" s="7">
        <v>2017</v>
      </c>
      <c r="C644" s="7" t="s">
        <v>879</v>
      </c>
      <c r="D644" s="7">
        <v>1703020207</v>
      </c>
      <c r="E644" s="7" t="s">
        <v>890</v>
      </c>
      <c r="F644" s="83" t="s">
        <v>1624</v>
      </c>
      <c r="G644" s="108" t="s">
        <v>919</v>
      </c>
    </row>
    <row r="645" spans="1:7">
      <c r="A645" s="42">
        <f t="shared" si="25"/>
        <v>93</v>
      </c>
      <c r="B645" s="7">
        <v>2017</v>
      </c>
      <c r="C645" s="7" t="s">
        <v>879</v>
      </c>
      <c r="D645" s="7">
        <v>1703020201</v>
      </c>
      <c r="E645" s="7" t="s">
        <v>891</v>
      </c>
      <c r="F645" s="83" t="s">
        <v>1624</v>
      </c>
      <c r="G645" s="108" t="s">
        <v>919</v>
      </c>
    </row>
    <row r="646" spans="1:7">
      <c r="A646" s="42">
        <f t="shared" si="25"/>
        <v>94</v>
      </c>
      <c r="B646" s="7">
        <v>2017</v>
      </c>
      <c r="C646" s="7" t="s">
        <v>879</v>
      </c>
      <c r="D646" s="7">
        <v>1703020228</v>
      </c>
      <c r="E646" s="7" t="s">
        <v>892</v>
      </c>
      <c r="F646" s="83" t="s">
        <v>1624</v>
      </c>
      <c r="G646" s="108" t="s">
        <v>919</v>
      </c>
    </row>
    <row r="647" spans="1:7">
      <c r="A647" s="42">
        <f t="shared" si="25"/>
        <v>95</v>
      </c>
      <c r="B647" s="7">
        <v>2017</v>
      </c>
      <c r="C647" s="7" t="s">
        <v>879</v>
      </c>
      <c r="D647" s="7">
        <v>1703020213</v>
      </c>
      <c r="E647" s="7" t="s">
        <v>893</v>
      </c>
      <c r="F647" s="83" t="s">
        <v>1624</v>
      </c>
      <c r="G647" s="108" t="s">
        <v>919</v>
      </c>
    </row>
    <row r="648" spans="1:7">
      <c r="A648" s="42">
        <f t="shared" si="25"/>
        <v>96</v>
      </c>
      <c r="B648" s="7">
        <v>2017</v>
      </c>
      <c r="C648" s="7" t="s">
        <v>879</v>
      </c>
      <c r="D648" s="7">
        <v>1703020209</v>
      </c>
      <c r="E648" s="7" t="s">
        <v>894</v>
      </c>
      <c r="F648" s="83" t="s">
        <v>1624</v>
      </c>
      <c r="G648" s="108" t="s">
        <v>919</v>
      </c>
    </row>
    <row r="649" spans="1:7">
      <c r="A649" s="42">
        <f t="shared" si="25"/>
        <v>97</v>
      </c>
      <c r="B649" s="7">
        <v>2017</v>
      </c>
      <c r="C649" s="7" t="s">
        <v>879</v>
      </c>
      <c r="D649" s="7">
        <v>1703020227</v>
      </c>
      <c r="E649" s="7" t="s">
        <v>895</v>
      </c>
      <c r="F649" s="83" t="s">
        <v>1624</v>
      </c>
      <c r="G649" s="108" t="s">
        <v>919</v>
      </c>
    </row>
    <row r="650" spans="1:7">
      <c r="A650" s="42">
        <f t="shared" si="25"/>
        <v>98</v>
      </c>
      <c r="B650" s="7">
        <v>2017</v>
      </c>
      <c r="C650" s="7" t="s">
        <v>896</v>
      </c>
      <c r="D650" s="7">
        <v>1703020302</v>
      </c>
      <c r="E650" s="7" t="s">
        <v>897</v>
      </c>
      <c r="F650" s="83" t="s">
        <v>1624</v>
      </c>
      <c r="G650" s="108" t="s">
        <v>919</v>
      </c>
    </row>
    <row r="651" spans="1:7">
      <c r="A651" s="42">
        <f t="shared" si="25"/>
        <v>99</v>
      </c>
      <c r="B651" s="7">
        <v>2017</v>
      </c>
      <c r="C651" s="7" t="s">
        <v>896</v>
      </c>
      <c r="D651" s="7">
        <v>1703020306</v>
      </c>
      <c r="E651" s="7" t="s">
        <v>898</v>
      </c>
      <c r="F651" s="83" t="s">
        <v>1624</v>
      </c>
      <c r="G651" s="108" t="s">
        <v>919</v>
      </c>
    </row>
    <row r="652" spans="1:7">
      <c r="A652" s="42">
        <f t="shared" si="25"/>
        <v>100</v>
      </c>
      <c r="B652" s="7">
        <v>2017</v>
      </c>
      <c r="C652" s="7" t="s">
        <v>896</v>
      </c>
      <c r="D652" s="7">
        <v>1703020304</v>
      </c>
      <c r="E652" s="7" t="s">
        <v>899</v>
      </c>
      <c r="F652" s="83" t="s">
        <v>1624</v>
      </c>
      <c r="G652" s="108" t="s">
        <v>919</v>
      </c>
    </row>
    <row r="653" spans="1:7">
      <c r="A653" s="42">
        <f t="shared" si="25"/>
        <v>101</v>
      </c>
      <c r="B653" s="7">
        <v>2017</v>
      </c>
      <c r="C653" s="7" t="s">
        <v>896</v>
      </c>
      <c r="D653" s="7">
        <v>1703020328</v>
      </c>
      <c r="E653" s="7" t="s">
        <v>900</v>
      </c>
      <c r="F653" s="83" t="s">
        <v>1624</v>
      </c>
      <c r="G653" s="108" t="s">
        <v>919</v>
      </c>
    </row>
    <row r="654" spans="1:7">
      <c r="A654" s="42">
        <f t="shared" si="25"/>
        <v>102</v>
      </c>
      <c r="B654" s="7">
        <v>2017</v>
      </c>
      <c r="C654" s="7" t="s">
        <v>896</v>
      </c>
      <c r="D654" s="7">
        <v>1703020314</v>
      </c>
      <c r="E654" s="7" t="s">
        <v>901</v>
      </c>
      <c r="F654" s="83" t="s">
        <v>1624</v>
      </c>
      <c r="G654" s="108" t="s">
        <v>919</v>
      </c>
    </row>
    <row r="655" spans="1:7">
      <c r="A655" s="42">
        <f t="shared" ref="A655:A687" si="26">A654+1</f>
        <v>103</v>
      </c>
      <c r="B655" s="7">
        <v>2017</v>
      </c>
      <c r="C655" s="7" t="s">
        <v>896</v>
      </c>
      <c r="D655" s="7">
        <v>1703020316</v>
      </c>
      <c r="E655" s="7" t="s">
        <v>902</v>
      </c>
      <c r="F655" s="83" t="s">
        <v>1624</v>
      </c>
      <c r="G655" s="108" t="s">
        <v>919</v>
      </c>
    </row>
    <row r="656" spans="1:7">
      <c r="A656" s="42">
        <f t="shared" si="26"/>
        <v>104</v>
      </c>
      <c r="B656" s="7">
        <v>2017</v>
      </c>
      <c r="C656" s="7" t="s">
        <v>896</v>
      </c>
      <c r="D656" s="7">
        <v>1703020312</v>
      </c>
      <c r="E656" s="7" t="s">
        <v>903</v>
      </c>
      <c r="F656" s="83" t="s">
        <v>1624</v>
      </c>
      <c r="G656" s="108" t="s">
        <v>919</v>
      </c>
    </row>
    <row r="657" spans="1:7">
      <c r="A657" s="42">
        <f t="shared" si="26"/>
        <v>105</v>
      </c>
      <c r="B657" s="7">
        <v>2017</v>
      </c>
      <c r="C657" s="7" t="s">
        <v>896</v>
      </c>
      <c r="D657" s="7">
        <v>1703020327</v>
      </c>
      <c r="E657" s="7" t="s">
        <v>904</v>
      </c>
      <c r="F657" s="83" t="s">
        <v>1624</v>
      </c>
      <c r="G657" s="108" t="s">
        <v>919</v>
      </c>
    </row>
    <row r="658" spans="1:7">
      <c r="A658" s="42">
        <f t="shared" si="26"/>
        <v>106</v>
      </c>
      <c r="B658" s="3">
        <v>2017</v>
      </c>
      <c r="C658" s="3" t="s">
        <v>846</v>
      </c>
      <c r="D658" s="3">
        <v>1703020419</v>
      </c>
      <c r="E658" s="3" t="s">
        <v>847</v>
      </c>
      <c r="F658" s="83" t="s">
        <v>1624</v>
      </c>
      <c r="G658" s="108" t="s">
        <v>919</v>
      </c>
    </row>
    <row r="659" spans="1:7">
      <c r="A659" s="42">
        <f t="shared" si="26"/>
        <v>107</v>
      </c>
      <c r="B659" s="3">
        <v>2017</v>
      </c>
      <c r="C659" s="3" t="s">
        <v>846</v>
      </c>
      <c r="D659" s="3">
        <v>1703020421</v>
      </c>
      <c r="E659" s="3" t="s">
        <v>848</v>
      </c>
      <c r="F659" s="83" t="s">
        <v>1624</v>
      </c>
      <c r="G659" s="108" t="s">
        <v>919</v>
      </c>
    </row>
    <row r="660" spans="1:7">
      <c r="A660" s="42">
        <f t="shared" si="26"/>
        <v>108</v>
      </c>
      <c r="B660" s="3">
        <v>2017</v>
      </c>
      <c r="C660" s="3" t="s">
        <v>846</v>
      </c>
      <c r="D660" s="3">
        <v>1703020422</v>
      </c>
      <c r="E660" s="3" t="s">
        <v>849</v>
      </c>
      <c r="F660" s="83" t="s">
        <v>1624</v>
      </c>
      <c r="G660" s="108" t="s">
        <v>919</v>
      </c>
    </row>
    <row r="661" spans="1:7">
      <c r="A661" s="42">
        <f t="shared" si="26"/>
        <v>109</v>
      </c>
      <c r="B661" s="3">
        <v>2017</v>
      </c>
      <c r="C661" s="3" t="s">
        <v>846</v>
      </c>
      <c r="D661" s="3">
        <v>1703020427</v>
      </c>
      <c r="E661" s="3" t="s">
        <v>850</v>
      </c>
      <c r="F661" s="83" t="s">
        <v>1624</v>
      </c>
      <c r="G661" s="108" t="s">
        <v>919</v>
      </c>
    </row>
    <row r="662" spans="1:7">
      <c r="A662" s="42">
        <f t="shared" si="26"/>
        <v>110</v>
      </c>
      <c r="B662" s="3">
        <v>2017</v>
      </c>
      <c r="C662" s="3" t="s">
        <v>846</v>
      </c>
      <c r="D662" s="3">
        <v>1703020408</v>
      </c>
      <c r="E662" s="3" t="s">
        <v>851</v>
      </c>
      <c r="F662" s="83" t="s">
        <v>1624</v>
      </c>
      <c r="G662" s="108" t="s">
        <v>919</v>
      </c>
    </row>
    <row r="663" spans="1:7">
      <c r="A663" s="42">
        <f t="shared" si="26"/>
        <v>111</v>
      </c>
      <c r="B663" s="3">
        <v>2017</v>
      </c>
      <c r="C663" s="3" t="s">
        <v>846</v>
      </c>
      <c r="D663" s="3">
        <v>1703020414</v>
      </c>
      <c r="E663" s="3" t="s">
        <v>852</v>
      </c>
      <c r="F663" s="83" t="s">
        <v>1624</v>
      </c>
      <c r="G663" s="108" t="s">
        <v>919</v>
      </c>
    </row>
    <row r="664" spans="1:7">
      <c r="A664" s="42">
        <f t="shared" si="26"/>
        <v>112</v>
      </c>
      <c r="B664" s="3">
        <v>2017</v>
      </c>
      <c r="C664" s="3" t="s">
        <v>846</v>
      </c>
      <c r="D664" s="3">
        <v>1703020425</v>
      </c>
      <c r="E664" s="3" t="s">
        <v>853</v>
      </c>
      <c r="F664" s="83" t="s">
        <v>1624</v>
      </c>
      <c r="G664" s="108" t="s">
        <v>919</v>
      </c>
    </row>
    <row r="665" spans="1:7">
      <c r="A665" s="42">
        <f t="shared" si="26"/>
        <v>113</v>
      </c>
      <c r="B665" s="3">
        <v>2017</v>
      </c>
      <c r="C665" s="3" t="s">
        <v>846</v>
      </c>
      <c r="D665" s="3">
        <v>1703020418</v>
      </c>
      <c r="E665" s="3" t="s">
        <v>854</v>
      </c>
      <c r="F665" s="83" t="s">
        <v>1624</v>
      </c>
      <c r="G665" s="108" t="s">
        <v>919</v>
      </c>
    </row>
    <row r="666" spans="1:7" ht="21.75" customHeight="1">
      <c r="A666" s="42">
        <f t="shared" si="26"/>
        <v>114</v>
      </c>
      <c r="B666" s="3">
        <v>2017</v>
      </c>
      <c r="C666" s="3" t="s">
        <v>855</v>
      </c>
      <c r="D666" s="3">
        <v>1703020504</v>
      </c>
      <c r="E666" s="3" t="s">
        <v>856</v>
      </c>
      <c r="F666" s="83" t="s">
        <v>1624</v>
      </c>
      <c r="G666" s="108" t="s">
        <v>919</v>
      </c>
    </row>
    <row r="667" spans="1:7" ht="26.25" customHeight="1">
      <c r="A667" s="42">
        <f t="shared" si="26"/>
        <v>115</v>
      </c>
      <c r="B667" s="3">
        <v>2017</v>
      </c>
      <c r="C667" s="4" t="s">
        <v>905</v>
      </c>
      <c r="D667" s="3">
        <v>1703020507</v>
      </c>
      <c r="E667" s="4" t="s">
        <v>906</v>
      </c>
      <c r="F667" s="83" t="s">
        <v>1624</v>
      </c>
      <c r="G667" s="108" t="s">
        <v>919</v>
      </c>
    </row>
    <row r="668" spans="1:7" ht="21.75" customHeight="1">
      <c r="A668" s="42">
        <f t="shared" si="26"/>
        <v>116</v>
      </c>
      <c r="B668" s="3">
        <v>2017</v>
      </c>
      <c r="C668" s="4" t="s">
        <v>905</v>
      </c>
      <c r="D668" s="3">
        <v>1703020513</v>
      </c>
      <c r="E668" s="4" t="s">
        <v>907</v>
      </c>
      <c r="F668" s="83" t="s">
        <v>1624</v>
      </c>
      <c r="G668" s="108" t="s">
        <v>919</v>
      </c>
    </row>
    <row r="669" spans="1:7" ht="22.5" customHeight="1">
      <c r="A669" s="42">
        <f t="shared" si="26"/>
        <v>117</v>
      </c>
      <c r="B669" s="3">
        <v>2017</v>
      </c>
      <c r="C669" s="4" t="s">
        <v>905</v>
      </c>
      <c r="D669" s="3">
        <v>1703020520</v>
      </c>
      <c r="E669" s="4" t="s">
        <v>908</v>
      </c>
      <c r="F669" s="83" t="s">
        <v>1624</v>
      </c>
      <c r="G669" s="108" t="s">
        <v>919</v>
      </c>
    </row>
    <row r="670" spans="1:7">
      <c r="A670" s="42">
        <f t="shared" si="26"/>
        <v>118</v>
      </c>
      <c r="B670" s="3">
        <v>2017</v>
      </c>
      <c r="C670" s="4" t="s">
        <v>905</v>
      </c>
      <c r="D670" s="3">
        <v>1703020522</v>
      </c>
      <c r="E670" s="4" t="s">
        <v>909</v>
      </c>
      <c r="F670" s="83" t="s">
        <v>1624</v>
      </c>
      <c r="G670" s="108" t="s">
        <v>919</v>
      </c>
    </row>
    <row r="671" spans="1:7">
      <c r="A671" s="42">
        <f t="shared" si="26"/>
        <v>119</v>
      </c>
      <c r="B671" s="3">
        <v>2017</v>
      </c>
      <c r="C671" s="4" t="s">
        <v>905</v>
      </c>
      <c r="D671" s="3">
        <v>1703020503</v>
      </c>
      <c r="E671" s="4" t="s">
        <v>910</v>
      </c>
      <c r="F671" s="83" t="s">
        <v>1624</v>
      </c>
      <c r="G671" s="108" t="s">
        <v>919</v>
      </c>
    </row>
    <row r="672" spans="1:7">
      <c r="A672" s="42">
        <f t="shared" si="26"/>
        <v>120</v>
      </c>
      <c r="B672" s="3">
        <v>2017</v>
      </c>
      <c r="C672" s="4" t="s">
        <v>905</v>
      </c>
      <c r="D672" s="3">
        <v>1703020528</v>
      </c>
      <c r="E672" s="4" t="s">
        <v>911</v>
      </c>
      <c r="F672" s="83" t="s">
        <v>1624</v>
      </c>
      <c r="G672" s="108" t="s">
        <v>919</v>
      </c>
    </row>
    <row r="673" spans="1:7">
      <c r="A673" s="42">
        <f t="shared" si="26"/>
        <v>121</v>
      </c>
      <c r="B673" s="3">
        <v>2017</v>
      </c>
      <c r="C673" s="3" t="s">
        <v>857</v>
      </c>
      <c r="D673" s="3">
        <v>1703020618</v>
      </c>
      <c r="E673" s="3" t="s">
        <v>858</v>
      </c>
      <c r="F673" s="83" t="s">
        <v>1624</v>
      </c>
      <c r="G673" s="108" t="s">
        <v>919</v>
      </c>
    </row>
    <row r="674" spans="1:7">
      <c r="A674" s="42">
        <f t="shared" si="26"/>
        <v>122</v>
      </c>
      <c r="B674" s="3">
        <v>2017</v>
      </c>
      <c r="C674" s="3" t="s">
        <v>857</v>
      </c>
      <c r="D674" s="3">
        <v>1703020620</v>
      </c>
      <c r="E674" s="3" t="s">
        <v>859</v>
      </c>
      <c r="F674" s="83" t="s">
        <v>1624</v>
      </c>
      <c r="G674" s="108" t="s">
        <v>919</v>
      </c>
    </row>
    <row r="675" spans="1:7">
      <c r="A675" s="42">
        <f t="shared" si="26"/>
        <v>123</v>
      </c>
      <c r="B675" s="3">
        <v>2017</v>
      </c>
      <c r="C675" s="3" t="s">
        <v>860</v>
      </c>
      <c r="D675" s="3">
        <v>1703020617</v>
      </c>
      <c r="E675" s="3" t="s">
        <v>861</v>
      </c>
      <c r="F675" s="83" t="s">
        <v>1624</v>
      </c>
      <c r="G675" s="108" t="s">
        <v>919</v>
      </c>
    </row>
    <row r="676" spans="1:7">
      <c r="A676" s="42">
        <f t="shared" si="26"/>
        <v>124</v>
      </c>
      <c r="B676" s="3">
        <v>2017</v>
      </c>
      <c r="C676" s="3" t="s">
        <v>860</v>
      </c>
      <c r="D676" s="3">
        <v>1703020613</v>
      </c>
      <c r="E676" s="3" t="s">
        <v>862</v>
      </c>
      <c r="F676" s="83" t="s">
        <v>1624</v>
      </c>
      <c r="G676" s="108" t="s">
        <v>919</v>
      </c>
    </row>
    <row r="677" spans="1:7">
      <c r="A677" s="42">
        <f t="shared" si="26"/>
        <v>125</v>
      </c>
      <c r="B677" s="3">
        <v>2017</v>
      </c>
      <c r="C677" s="3" t="s">
        <v>857</v>
      </c>
      <c r="D677" s="3">
        <v>1703020615</v>
      </c>
      <c r="E677" s="3" t="s">
        <v>863</v>
      </c>
      <c r="F677" s="83" t="s">
        <v>1624</v>
      </c>
      <c r="G677" s="108" t="s">
        <v>919</v>
      </c>
    </row>
    <row r="678" spans="1:7">
      <c r="A678" s="42">
        <f t="shared" si="26"/>
        <v>126</v>
      </c>
      <c r="B678" s="3">
        <v>2017</v>
      </c>
      <c r="C678" s="3" t="s">
        <v>857</v>
      </c>
      <c r="D678" s="3">
        <v>1703020604</v>
      </c>
      <c r="E678" s="3" t="s">
        <v>864</v>
      </c>
      <c r="F678" s="83" t="s">
        <v>1624</v>
      </c>
      <c r="G678" s="108" t="s">
        <v>919</v>
      </c>
    </row>
    <row r="679" spans="1:7">
      <c r="A679" s="42">
        <f t="shared" si="26"/>
        <v>127</v>
      </c>
      <c r="B679" s="3">
        <v>2017</v>
      </c>
      <c r="C679" s="3" t="s">
        <v>857</v>
      </c>
      <c r="D679" s="3">
        <v>1703020624</v>
      </c>
      <c r="E679" s="3" t="s">
        <v>865</v>
      </c>
      <c r="F679" s="83" t="s">
        <v>1624</v>
      </c>
      <c r="G679" s="108" t="s">
        <v>919</v>
      </c>
    </row>
    <row r="680" spans="1:7">
      <c r="A680" s="42">
        <f t="shared" si="26"/>
        <v>128</v>
      </c>
      <c r="B680" s="3">
        <v>2017</v>
      </c>
      <c r="C680" s="3" t="s">
        <v>857</v>
      </c>
      <c r="D680" s="3">
        <v>1703020619</v>
      </c>
      <c r="E680" s="3" t="s">
        <v>866</v>
      </c>
      <c r="F680" s="83" t="s">
        <v>1624</v>
      </c>
      <c r="G680" s="108" t="s">
        <v>919</v>
      </c>
    </row>
    <row r="681" spans="1:7">
      <c r="A681" s="42">
        <f t="shared" si="26"/>
        <v>129</v>
      </c>
      <c r="B681" s="3">
        <v>2017</v>
      </c>
      <c r="C681" s="3" t="s">
        <v>857</v>
      </c>
      <c r="D681" s="3">
        <v>1706020623</v>
      </c>
      <c r="E681" s="3" t="s">
        <v>867</v>
      </c>
      <c r="F681" s="83" t="s">
        <v>1624</v>
      </c>
      <c r="G681" s="108" t="s">
        <v>919</v>
      </c>
    </row>
    <row r="682" spans="1:7">
      <c r="A682" s="42">
        <f t="shared" si="26"/>
        <v>130</v>
      </c>
      <c r="B682" s="3">
        <v>2017</v>
      </c>
      <c r="C682" s="3" t="s">
        <v>1635</v>
      </c>
      <c r="D682" s="3">
        <v>1703020612</v>
      </c>
      <c r="E682" s="3" t="s">
        <v>1636</v>
      </c>
      <c r="F682" s="83" t="s">
        <v>1637</v>
      </c>
      <c r="G682" s="108" t="s">
        <v>919</v>
      </c>
    </row>
    <row r="683" spans="1:7">
      <c r="A683" s="42">
        <f t="shared" si="26"/>
        <v>131</v>
      </c>
      <c r="B683" s="7">
        <v>2016</v>
      </c>
      <c r="C683" s="7" t="s">
        <v>912</v>
      </c>
      <c r="D683" s="3">
        <v>1603020518</v>
      </c>
      <c r="E683" s="7" t="s">
        <v>913</v>
      </c>
      <c r="F683" s="83" t="s">
        <v>1624</v>
      </c>
      <c r="G683" s="108" t="s">
        <v>919</v>
      </c>
    </row>
    <row r="684" spans="1:7">
      <c r="A684" s="42">
        <f t="shared" si="26"/>
        <v>132</v>
      </c>
      <c r="B684" s="7">
        <v>2016</v>
      </c>
      <c r="C684" s="7" t="s">
        <v>912</v>
      </c>
      <c r="D684" s="3">
        <v>1603020519</v>
      </c>
      <c r="E684" s="7" t="s">
        <v>914</v>
      </c>
      <c r="F684" s="83" t="s">
        <v>1624</v>
      </c>
      <c r="G684" s="108" t="s">
        <v>919</v>
      </c>
    </row>
    <row r="685" spans="1:7">
      <c r="A685" s="42">
        <f t="shared" si="26"/>
        <v>133</v>
      </c>
      <c r="B685" s="7">
        <v>2016</v>
      </c>
      <c r="C685" s="7" t="s">
        <v>912</v>
      </c>
      <c r="D685" s="3">
        <v>1603020524</v>
      </c>
      <c r="E685" s="7" t="s">
        <v>915</v>
      </c>
      <c r="F685" s="83" t="s">
        <v>1624</v>
      </c>
      <c r="G685" s="108" t="s">
        <v>919</v>
      </c>
    </row>
    <row r="686" spans="1:7">
      <c r="A686" s="42">
        <f t="shared" si="26"/>
        <v>134</v>
      </c>
      <c r="B686" s="7">
        <v>2016</v>
      </c>
      <c r="C686" s="7" t="s">
        <v>912</v>
      </c>
      <c r="D686" s="3">
        <v>1603020529</v>
      </c>
      <c r="E686" s="7" t="s">
        <v>916</v>
      </c>
      <c r="F686" s="83" t="s">
        <v>1624</v>
      </c>
      <c r="G686" s="108" t="s">
        <v>919</v>
      </c>
    </row>
    <row r="687" spans="1:7">
      <c r="A687" s="84">
        <f t="shared" si="26"/>
        <v>135</v>
      </c>
      <c r="B687" s="82">
        <v>2016</v>
      </c>
      <c r="C687" s="82" t="s">
        <v>712</v>
      </c>
      <c r="D687" s="82">
        <v>1603030107</v>
      </c>
      <c r="E687" s="82" t="s">
        <v>868</v>
      </c>
      <c r="F687" s="85" t="s">
        <v>1624</v>
      </c>
      <c r="G687" s="117" t="s">
        <v>919</v>
      </c>
    </row>
    <row r="688" spans="1:7">
      <c r="A688" s="41">
        <v>1</v>
      </c>
      <c r="B688" s="31">
        <v>2017</v>
      </c>
      <c r="C688" s="31" t="s">
        <v>920</v>
      </c>
      <c r="D688" s="31">
        <v>1705040218</v>
      </c>
      <c r="E688" s="31" t="s">
        <v>921</v>
      </c>
      <c r="F688" s="86" t="s">
        <v>1625</v>
      </c>
      <c r="G688" s="111" t="s">
        <v>980</v>
      </c>
    </row>
    <row r="689" spans="1:7">
      <c r="A689" s="41">
        <v>2</v>
      </c>
      <c r="B689" s="31">
        <v>2017</v>
      </c>
      <c r="C689" s="31" t="s">
        <v>920</v>
      </c>
      <c r="D689" s="31">
        <v>1705040203</v>
      </c>
      <c r="E689" s="31" t="s">
        <v>922</v>
      </c>
      <c r="F689" s="86" t="s">
        <v>1625</v>
      </c>
      <c r="G689" s="111" t="s">
        <v>980</v>
      </c>
    </row>
    <row r="690" spans="1:7">
      <c r="A690" s="41">
        <f>A689+1</f>
        <v>3</v>
      </c>
      <c r="B690" s="31">
        <v>2017</v>
      </c>
      <c r="C690" s="31" t="s">
        <v>920</v>
      </c>
      <c r="D690" s="31">
        <v>1705040219</v>
      </c>
      <c r="E690" s="44" t="s">
        <v>959</v>
      </c>
      <c r="F690" s="86" t="s">
        <v>1625</v>
      </c>
      <c r="G690" s="111" t="s">
        <v>980</v>
      </c>
    </row>
    <row r="691" spans="1:7">
      <c r="A691" s="41">
        <f t="shared" ref="A691:A732" si="27">A690+1</f>
        <v>4</v>
      </c>
      <c r="B691" s="31">
        <v>2017</v>
      </c>
      <c r="C691" s="31" t="s">
        <v>920</v>
      </c>
      <c r="D691" s="31">
        <v>1705040208</v>
      </c>
      <c r="E691" s="44" t="s">
        <v>960</v>
      </c>
      <c r="F691" s="86" t="s">
        <v>1625</v>
      </c>
      <c r="G691" s="111" t="s">
        <v>980</v>
      </c>
    </row>
    <row r="692" spans="1:7">
      <c r="A692" s="41">
        <f t="shared" si="27"/>
        <v>5</v>
      </c>
      <c r="B692" s="31">
        <v>2017</v>
      </c>
      <c r="C692" s="20" t="s">
        <v>923</v>
      </c>
      <c r="D692" s="29"/>
      <c r="E692" s="20" t="s">
        <v>924</v>
      </c>
      <c r="F692" s="86" t="s">
        <v>1625</v>
      </c>
      <c r="G692" s="111" t="s">
        <v>980</v>
      </c>
    </row>
    <row r="693" spans="1:7">
      <c r="A693" s="41">
        <f t="shared" si="27"/>
        <v>6</v>
      </c>
      <c r="B693" s="31">
        <v>2017</v>
      </c>
      <c r="C693" s="45" t="s">
        <v>961</v>
      </c>
      <c r="D693" s="31">
        <v>1708080106</v>
      </c>
      <c r="E693" s="44" t="s">
        <v>962</v>
      </c>
      <c r="F693" s="86" t="s">
        <v>1625</v>
      </c>
      <c r="G693" s="111" t="s">
        <v>980</v>
      </c>
    </row>
    <row r="694" spans="1:7">
      <c r="A694" s="41">
        <f t="shared" si="27"/>
        <v>7</v>
      </c>
      <c r="B694" s="31">
        <v>2017</v>
      </c>
      <c r="C694" s="45" t="s">
        <v>963</v>
      </c>
      <c r="D694" s="31">
        <v>1708080125</v>
      </c>
      <c r="E694" s="44" t="s">
        <v>964</v>
      </c>
      <c r="F694" s="86" t="s">
        <v>1625</v>
      </c>
      <c r="G694" s="111" t="s">
        <v>980</v>
      </c>
    </row>
    <row r="695" spans="1:7">
      <c r="A695" s="41">
        <f t="shared" si="27"/>
        <v>8</v>
      </c>
      <c r="B695" s="31">
        <v>2017</v>
      </c>
      <c r="C695" s="45" t="s">
        <v>965</v>
      </c>
      <c r="D695" s="31">
        <v>1708080104</v>
      </c>
      <c r="E695" s="44" t="s">
        <v>966</v>
      </c>
      <c r="F695" s="86" t="s">
        <v>1625</v>
      </c>
      <c r="G695" s="111" t="s">
        <v>980</v>
      </c>
    </row>
    <row r="696" spans="1:7">
      <c r="A696" s="41">
        <f t="shared" si="27"/>
        <v>9</v>
      </c>
      <c r="B696" s="31">
        <v>2017</v>
      </c>
      <c r="C696" s="45" t="s">
        <v>967</v>
      </c>
      <c r="D696" s="31">
        <v>1708080115</v>
      </c>
      <c r="E696" s="44" t="s">
        <v>968</v>
      </c>
      <c r="F696" s="86" t="s">
        <v>1625</v>
      </c>
      <c r="G696" s="111" t="s">
        <v>980</v>
      </c>
    </row>
    <row r="697" spans="1:7">
      <c r="A697" s="41">
        <f t="shared" si="27"/>
        <v>10</v>
      </c>
      <c r="B697" s="31">
        <v>2017</v>
      </c>
      <c r="C697" s="45" t="s">
        <v>969</v>
      </c>
      <c r="D697" s="31">
        <v>1708080129</v>
      </c>
      <c r="E697" s="44" t="s">
        <v>970</v>
      </c>
      <c r="F697" s="86" t="s">
        <v>1625</v>
      </c>
      <c r="G697" s="111" t="s">
        <v>980</v>
      </c>
    </row>
    <row r="698" spans="1:7">
      <c r="A698" s="41">
        <f t="shared" si="27"/>
        <v>11</v>
      </c>
      <c r="B698" s="31">
        <v>2017</v>
      </c>
      <c r="C698" s="45" t="s">
        <v>963</v>
      </c>
      <c r="D698" s="31">
        <v>1708080113</v>
      </c>
      <c r="E698" s="44" t="s">
        <v>971</v>
      </c>
      <c r="F698" s="86" t="s">
        <v>1625</v>
      </c>
      <c r="G698" s="111" t="s">
        <v>980</v>
      </c>
    </row>
    <row r="699" spans="1:7">
      <c r="A699" s="41">
        <f t="shared" si="27"/>
        <v>12</v>
      </c>
      <c r="B699" s="31">
        <v>2017</v>
      </c>
      <c r="C699" s="45" t="s">
        <v>965</v>
      </c>
      <c r="D699" s="31">
        <v>1708080102</v>
      </c>
      <c r="E699" s="44" t="s">
        <v>972</v>
      </c>
      <c r="F699" s="86" t="s">
        <v>1625</v>
      </c>
      <c r="G699" s="111" t="s">
        <v>980</v>
      </c>
    </row>
    <row r="700" spans="1:7">
      <c r="A700" s="41">
        <f t="shared" si="27"/>
        <v>13</v>
      </c>
      <c r="B700" s="31">
        <v>2017</v>
      </c>
      <c r="C700" s="45" t="s">
        <v>967</v>
      </c>
      <c r="D700" s="31">
        <v>1708080103</v>
      </c>
      <c r="E700" s="44" t="s">
        <v>973</v>
      </c>
      <c r="F700" s="86" t="s">
        <v>1625</v>
      </c>
      <c r="G700" s="111" t="s">
        <v>980</v>
      </c>
    </row>
    <row r="701" spans="1:7">
      <c r="A701" s="41">
        <f t="shared" si="27"/>
        <v>14</v>
      </c>
      <c r="B701" s="31">
        <v>2017</v>
      </c>
      <c r="C701" s="45" t="s">
        <v>974</v>
      </c>
      <c r="D701" s="31"/>
      <c r="E701" s="20" t="s">
        <v>925</v>
      </c>
      <c r="F701" s="86" t="s">
        <v>1625</v>
      </c>
      <c r="G701" s="111" t="s">
        <v>980</v>
      </c>
    </row>
    <row r="702" spans="1:7">
      <c r="A702" s="41">
        <f t="shared" si="27"/>
        <v>15</v>
      </c>
      <c r="B702" s="31">
        <v>2017</v>
      </c>
      <c r="C702" s="45" t="s">
        <v>975</v>
      </c>
      <c r="D702" s="31"/>
      <c r="E702" s="20" t="s">
        <v>926</v>
      </c>
      <c r="F702" s="86" t="s">
        <v>1625</v>
      </c>
      <c r="G702" s="111" t="s">
        <v>980</v>
      </c>
    </row>
    <row r="703" spans="1:7">
      <c r="A703" s="41">
        <f t="shared" si="27"/>
        <v>16</v>
      </c>
      <c r="B703" s="31">
        <v>2017</v>
      </c>
      <c r="C703" s="45" t="s">
        <v>974</v>
      </c>
      <c r="D703" s="31"/>
      <c r="E703" s="20" t="s">
        <v>927</v>
      </c>
      <c r="F703" s="86" t="s">
        <v>1625</v>
      </c>
      <c r="G703" s="111" t="s">
        <v>980</v>
      </c>
    </row>
    <row r="704" spans="1:7">
      <c r="A704" s="41">
        <f t="shared" si="27"/>
        <v>17</v>
      </c>
      <c r="B704" s="31">
        <v>2017</v>
      </c>
      <c r="C704" s="45" t="s">
        <v>976</v>
      </c>
      <c r="D704" s="31"/>
      <c r="E704" s="20" t="s">
        <v>928</v>
      </c>
      <c r="F704" s="86" t="s">
        <v>1625</v>
      </c>
      <c r="G704" s="111" t="s">
        <v>980</v>
      </c>
    </row>
    <row r="705" spans="1:7">
      <c r="A705" s="41">
        <f t="shared" si="27"/>
        <v>18</v>
      </c>
      <c r="B705" s="31">
        <v>2017</v>
      </c>
      <c r="C705" s="45" t="s">
        <v>974</v>
      </c>
      <c r="D705" s="31"/>
      <c r="E705" s="20" t="s">
        <v>929</v>
      </c>
      <c r="F705" s="86" t="s">
        <v>1625</v>
      </c>
      <c r="G705" s="111" t="s">
        <v>980</v>
      </c>
    </row>
    <row r="706" spans="1:7">
      <c r="A706" s="41">
        <f t="shared" si="27"/>
        <v>19</v>
      </c>
      <c r="B706" s="31">
        <v>2017</v>
      </c>
      <c r="C706" s="45" t="s">
        <v>974</v>
      </c>
      <c r="D706" s="31"/>
      <c r="E706" s="20" t="s">
        <v>930</v>
      </c>
      <c r="F706" s="86" t="s">
        <v>1625</v>
      </c>
      <c r="G706" s="111" t="s">
        <v>980</v>
      </c>
    </row>
    <row r="707" spans="1:7" ht="18.75" customHeight="1">
      <c r="A707" s="41">
        <f t="shared" si="27"/>
        <v>20</v>
      </c>
      <c r="B707" s="31">
        <v>2017</v>
      </c>
      <c r="C707" s="45" t="s">
        <v>977</v>
      </c>
      <c r="D707" s="31"/>
      <c r="E707" s="20" t="s">
        <v>931</v>
      </c>
      <c r="F707" s="86" t="s">
        <v>1625</v>
      </c>
      <c r="G707" s="111" t="s">
        <v>980</v>
      </c>
    </row>
    <row r="708" spans="1:7">
      <c r="A708" s="41">
        <f t="shared" si="27"/>
        <v>21</v>
      </c>
      <c r="B708" s="31">
        <v>2017</v>
      </c>
      <c r="C708" s="45" t="s">
        <v>974</v>
      </c>
      <c r="D708" s="31"/>
      <c r="E708" s="20" t="s">
        <v>932</v>
      </c>
      <c r="F708" s="86" t="s">
        <v>1625</v>
      </c>
      <c r="G708" s="111" t="s">
        <v>980</v>
      </c>
    </row>
    <row r="709" spans="1:7">
      <c r="A709" s="41">
        <f t="shared" si="27"/>
        <v>22</v>
      </c>
      <c r="B709" s="31">
        <v>2017</v>
      </c>
      <c r="C709" s="20" t="s">
        <v>933</v>
      </c>
      <c r="D709" s="28"/>
      <c r="E709" s="20" t="s">
        <v>934</v>
      </c>
      <c r="F709" s="86" t="s">
        <v>1625</v>
      </c>
      <c r="G709" s="111" t="s">
        <v>980</v>
      </c>
    </row>
    <row r="710" spans="1:7">
      <c r="A710" s="41">
        <f t="shared" si="27"/>
        <v>23</v>
      </c>
      <c r="B710" s="31">
        <v>2017</v>
      </c>
      <c r="C710" s="20" t="s">
        <v>933</v>
      </c>
      <c r="D710" s="28"/>
      <c r="E710" s="20" t="s">
        <v>935</v>
      </c>
      <c r="F710" s="86" t="s">
        <v>1625</v>
      </c>
      <c r="G710" s="111" t="s">
        <v>980</v>
      </c>
    </row>
    <row r="711" spans="1:7">
      <c r="A711" s="41">
        <f t="shared" si="27"/>
        <v>24</v>
      </c>
      <c r="B711" s="31">
        <v>2017</v>
      </c>
      <c r="C711" s="20" t="s">
        <v>933</v>
      </c>
      <c r="D711" s="28"/>
      <c r="E711" s="20" t="s">
        <v>936</v>
      </c>
      <c r="F711" s="86" t="s">
        <v>1625</v>
      </c>
      <c r="G711" s="111" t="s">
        <v>980</v>
      </c>
    </row>
    <row r="712" spans="1:7">
      <c r="A712" s="41">
        <f t="shared" si="27"/>
        <v>25</v>
      </c>
      <c r="B712" s="31">
        <v>2017</v>
      </c>
      <c r="C712" s="20" t="s">
        <v>933</v>
      </c>
      <c r="D712" s="28"/>
      <c r="E712" s="20" t="s">
        <v>937</v>
      </c>
      <c r="F712" s="86" t="s">
        <v>1625</v>
      </c>
      <c r="G712" s="111" t="s">
        <v>980</v>
      </c>
    </row>
    <row r="713" spans="1:7">
      <c r="A713" s="41">
        <f t="shared" si="27"/>
        <v>26</v>
      </c>
      <c r="B713" s="47">
        <v>2017</v>
      </c>
      <c r="C713" s="48" t="s">
        <v>938</v>
      </c>
      <c r="D713" s="49"/>
      <c r="E713" s="48" t="s">
        <v>939</v>
      </c>
      <c r="F713" s="86" t="s">
        <v>1625</v>
      </c>
      <c r="G713" s="111" t="s">
        <v>980</v>
      </c>
    </row>
    <row r="714" spans="1:7">
      <c r="A714" s="41">
        <f t="shared" si="27"/>
        <v>27</v>
      </c>
      <c r="B714" s="47">
        <v>2017</v>
      </c>
      <c r="C714" s="48" t="s">
        <v>938</v>
      </c>
      <c r="D714" s="50"/>
      <c r="E714" s="48" t="s">
        <v>940</v>
      </c>
      <c r="F714" s="86" t="s">
        <v>1625</v>
      </c>
      <c r="G714" s="111" t="s">
        <v>980</v>
      </c>
    </row>
    <row r="715" spans="1:7">
      <c r="A715" s="41">
        <f t="shared" si="27"/>
        <v>28</v>
      </c>
      <c r="B715" s="47">
        <v>2017</v>
      </c>
      <c r="C715" s="48" t="s">
        <v>938</v>
      </c>
      <c r="D715" s="50"/>
      <c r="E715" s="48" t="s">
        <v>941</v>
      </c>
      <c r="F715" s="86" t="s">
        <v>1625</v>
      </c>
      <c r="G715" s="111" t="s">
        <v>980</v>
      </c>
    </row>
    <row r="716" spans="1:7">
      <c r="A716" s="41">
        <f t="shared" si="27"/>
        <v>29</v>
      </c>
      <c r="B716" s="47">
        <v>2017</v>
      </c>
      <c r="C716" s="48" t="s">
        <v>938</v>
      </c>
      <c r="D716" s="50"/>
      <c r="E716" s="48" t="s">
        <v>942</v>
      </c>
      <c r="F716" s="86" t="s">
        <v>1625</v>
      </c>
      <c r="G716" s="111" t="s">
        <v>980</v>
      </c>
    </row>
    <row r="717" spans="1:7">
      <c r="A717" s="41">
        <f t="shared" si="27"/>
        <v>30</v>
      </c>
      <c r="B717" s="47">
        <v>2017</v>
      </c>
      <c r="C717" s="48" t="s">
        <v>938</v>
      </c>
      <c r="D717" s="50"/>
      <c r="E717" s="48" t="s">
        <v>943</v>
      </c>
      <c r="F717" s="86" t="s">
        <v>1625</v>
      </c>
      <c r="G717" s="111" t="s">
        <v>980</v>
      </c>
    </row>
    <row r="718" spans="1:7">
      <c r="A718" s="41">
        <f t="shared" si="27"/>
        <v>31</v>
      </c>
      <c r="B718" s="47">
        <v>2017</v>
      </c>
      <c r="C718" s="48" t="s">
        <v>938</v>
      </c>
      <c r="D718" s="50"/>
      <c r="E718" s="48" t="s">
        <v>944</v>
      </c>
      <c r="F718" s="86" t="s">
        <v>1625</v>
      </c>
      <c r="G718" s="111" t="s">
        <v>980</v>
      </c>
    </row>
    <row r="719" spans="1:7">
      <c r="A719" s="41">
        <f t="shared" si="27"/>
        <v>32</v>
      </c>
      <c r="B719" s="47">
        <v>2017</v>
      </c>
      <c r="C719" s="48" t="s">
        <v>938</v>
      </c>
      <c r="D719" s="50"/>
      <c r="E719" s="48" t="s">
        <v>945</v>
      </c>
      <c r="F719" s="86" t="s">
        <v>1625</v>
      </c>
      <c r="G719" s="111" t="s">
        <v>980</v>
      </c>
    </row>
    <row r="720" spans="1:7">
      <c r="A720" s="41">
        <f t="shared" si="27"/>
        <v>33</v>
      </c>
      <c r="B720" s="47">
        <v>2017</v>
      </c>
      <c r="C720" s="48" t="s">
        <v>938</v>
      </c>
      <c r="D720" s="50"/>
      <c r="E720" s="48" t="s">
        <v>946</v>
      </c>
      <c r="F720" s="86" t="s">
        <v>1625</v>
      </c>
      <c r="G720" s="111" t="s">
        <v>980</v>
      </c>
    </row>
    <row r="721" spans="1:7">
      <c r="A721" s="41">
        <f t="shared" si="27"/>
        <v>34</v>
      </c>
      <c r="B721" s="47">
        <v>2017</v>
      </c>
      <c r="C721" s="48" t="s">
        <v>938</v>
      </c>
      <c r="D721" s="50"/>
      <c r="E721" s="48" t="s">
        <v>113</v>
      </c>
      <c r="F721" s="86" t="s">
        <v>1625</v>
      </c>
      <c r="G721" s="111" t="s">
        <v>980</v>
      </c>
    </row>
    <row r="722" spans="1:7">
      <c r="A722" s="41">
        <f t="shared" si="27"/>
        <v>35</v>
      </c>
      <c r="B722" s="47">
        <v>2017</v>
      </c>
      <c r="C722" s="48" t="s">
        <v>938</v>
      </c>
      <c r="D722" s="50"/>
      <c r="E722" s="48" t="s">
        <v>947</v>
      </c>
      <c r="F722" s="86" t="s">
        <v>1625</v>
      </c>
      <c r="G722" s="111" t="s">
        <v>980</v>
      </c>
    </row>
    <row r="723" spans="1:7">
      <c r="A723" s="41">
        <f t="shared" si="27"/>
        <v>36</v>
      </c>
      <c r="B723" s="47">
        <v>2017</v>
      </c>
      <c r="C723" s="48" t="s">
        <v>938</v>
      </c>
      <c r="D723" s="50"/>
      <c r="E723" s="48" t="s">
        <v>948</v>
      </c>
      <c r="F723" s="86" t="s">
        <v>1625</v>
      </c>
      <c r="G723" s="111" t="s">
        <v>980</v>
      </c>
    </row>
    <row r="724" spans="1:7">
      <c r="A724" s="41">
        <f t="shared" si="27"/>
        <v>37</v>
      </c>
      <c r="B724" s="47">
        <v>2017</v>
      </c>
      <c r="C724" s="48" t="s">
        <v>938</v>
      </c>
      <c r="D724" s="28"/>
      <c r="E724" s="48" t="s">
        <v>949</v>
      </c>
      <c r="F724" s="86" t="s">
        <v>1625</v>
      </c>
      <c r="G724" s="111" t="s">
        <v>980</v>
      </c>
    </row>
    <row r="725" spans="1:7">
      <c r="A725" s="41">
        <f t="shared" si="27"/>
        <v>38</v>
      </c>
      <c r="B725" s="47">
        <v>2017</v>
      </c>
      <c r="C725" s="48" t="s">
        <v>938</v>
      </c>
      <c r="D725" s="28"/>
      <c r="E725" s="48" t="s">
        <v>950</v>
      </c>
      <c r="F725" s="86" t="s">
        <v>1625</v>
      </c>
      <c r="G725" s="111" t="s">
        <v>980</v>
      </c>
    </row>
    <row r="726" spans="1:7">
      <c r="A726" s="41">
        <f t="shared" si="27"/>
        <v>39</v>
      </c>
      <c r="B726" s="47">
        <v>2017</v>
      </c>
      <c r="C726" s="48" t="s">
        <v>938</v>
      </c>
      <c r="D726" s="28"/>
      <c r="E726" s="48" t="s">
        <v>951</v>
      </c>
      <c r="F726" s="86" t="s">
        <v>1625</v>
      </c>
      <c r="G726" s="111" t="s">
        <v>980</v>
      </c>
    </row>
    <row r="727" spans="1:7">
      <c r="A727" s="41">
        <f t="shared" si="27"/>
        <v>40</v>
      </c>
      <c r="B727" s="47">
        <v>2017</v>
      </c>
      <c r="C727" s="48" t="s">
        <v>978</v>
      </c>
      <c r="D727" s="28"/>
      <c r="E727" s="48" t="s">
        <v>979</v>
      </c>
      <c r="F727" s="86" t="s">
        <v>1625</v>
      </c>
      <c r="G727" s="111" t="s">
        <v>980</v>
      </c>
    </row>
    <row r="728" spans="1:7">
      <c r="A728" s="41">
        <f t="shared" si="27"/>
        <v>41</v>
      </c>
      <c r="B728" s="47">
        <v>2017</v>
      </c>
      <c r="C728" s="20" t="s">
        <v>952</v>
      </c>
      <c r="D728" s="20">
        <v>1710010201</v>
      </c>
      <c r="E728" s="20" t="s">
        <v>953</v>
      </c>
      <c r="F728" s="86" t="s">
        <v>1625</v>
      </c>
      <c r="G728" s="111" t="s">
        <v>980</v>
      </c>
    </row>
    <row r="729" spans="1:7">
      <c r="A729" s="41">
        <f t="shared" si="27"/>
        <v>42</v>
      </c>
      <c r="B729" s="47">
        <v>2017</v>
      </c>
      <c r="C729" s="20" t="s">
        <v>952</v>
      </c>
      <c r="D729" s="20">
        <v>1710010213</v>
      </c>
      <c r="E729" s="20" t="s">
        <v>954</v>
      </c>
      <c r="F729" s="86" t="s">
        <v>1625</v>
      </c>
      <c r="G729" s="111" t="s">
        <v>980</v>
      </c>
    </row>
    <row r="730" spans="1:7">
      <c r="A730" s="41">
        <f t="shared" si="27"/>
        <v>43</v>
      </c>
      <c r="B730" s="47">
        <v>2017</v>
      </c>
      <c r="C730" s="20" t="s">
        <v>952</v>
      </c>
      <c r="D730" s="20">
        <v>1710010214</v>
      </c>
      <c r="E730" s="20" t="s">
        <v>955</v>
      </c>
      <c r="F730" s="86" t="s">
        <v>1625</v>
      </c>
      <c r="G730" s="111" t="s">
        <v>980</v>
      </c>
    </row>
    <row r="731" spans="1:7">
      <c r="A731" s="41">
        <f t="shared" si="27"/>
        <v>44</v>
      </c>
      <c r="B731" s="47">
        <v>2017</v>
      </c>
      <c r="C731" s="20" t="s">
        <v>952</v>
      </c>
      <c r="D731" s="20">
        <v>1710010210</v>
      </c>
      <c r="E731" s="20" t="s">
        <v>956</v>
      </c>
      <c r="F731" s="86" t="s">
        <v>1625</v>
      </c>
      <c r="G731" s="111" t="s">
        <v>980</v>
      </c>
    </row>
    <row r="732" spans="1:7">
      <c r="A732" s="41">
        <f t="shared" si="27"/>
        <v>45</v>
      </c>
      <c r="B732" s="47">
        <v>2017</v>
      </c>
      <c r="C732" s="20" t="s">
        <v>957</v>
      </c>
      <c r="D732" s="20">
        <v>1710010116</v>
      </c>
      <c r="E732" s="20" t="s">
        <v>958</v>
      </c>
      <c r="F732" s="86" t="s">
        <v>1625</v>
      </c>
      <c r="G732" s="111" t="s">
        <v>980</v>
      </c>
    </row>
    <row r="733" spans="1:7">
      <c r="A733" s="2">
        <v>1</v>
      </c>
      <c r="B733" s="7">
        <v>2017</v>
      </c>
      <c r="C733" s="7" t="s">
        <v>986</v>
      </c>
      <c r="D733" s="7">
        <v>1703010118</v>
      </c>
      <c r="E733" s="7" t="s">
        <v>987</v>
      </c>
      <c r="F733" s="83" t="s">
        <v>1625</v>
      </c>
      <c r="G733" s="108" t="s">
        <v>998</v>
      </c>
    </row>
    <row r="734" spans="1:7">
      <c r="A734" s="2">
        <v>2</v>
      </c>
      <c r="B734" s="7">
        <v>2017</v>
      </c>
      <c r="C734" s="7" t="s">
        <v>986</v>
      </c>
      <c r="D734" s="7">
        <v>1703010115</v>
      </c>
      <c r="E734" s="7" t="s">
        <v>988</v>
      </c>
      <c r="F734" s="83" t="s">
        <v>1625</v>
      </c>
      <c r="G734" s="108" t="s">
        <v>998</v>
      </c>
    </row>
    <row r="735" spans="1:7">
      <c r="A735" s="2">
        <f>A734+1</f>
        <v>3</v>
      </c>
      <c r="B735" s="7">
        <v>2017</v>
      </c>
      <c r="C735" s="7" t="s">
        <v>986</v>
      </c>
      <c r="D735" s="7">
        <v>1703010106</v>
      </c>
      <c r="E735" s="7" t="s">
        <v>989</v>
      </c>
      <c r="F735" s="83" t="s">
        <v>1625</v>
      </c>
      <c r="G735" s="108" t="s">
        <v>998</v>
      </c>
    </row>
    <row r="736" spans="1:7">
      <c r="A736" s="2">
        <f t="shared" ref="A736:A746" si="28">A735+1</f>
        <v>4</v>
      </c>
      <c r="B736" s="7">
        <v>2017</v>
      </c>
      <c r="C736" s="7" t="s">
        <v>1642</v>
      </c>
      <c r="D736" s="7">
        <v>1703010109</v>
      </c>
      <c r="E736" s="7" t="s">
        <v>1641</v>
      </c>
      <c r="F736" s="83" t="s">
        <v>1625</v>
      </c>
      <c r="G736" s="108" t="s">
        <v>998</v>
      </c>
    </row>
    <row r="737" spans="1:7">
      <c r="A737" s="2">
        <f t="shared" si="28"/>
        <v>5</v>
      </c>
      <c r="B737" s="3">
        <v>2017</v>
      </c>
      <c r="C737" s="3" t="s">
        <v>981</v>
      </c>
      <c r="D737" s="3">
        <v>1703010225</v>
      </c>
      <c r="E737" s="3" t="s">
        <v>982</v>
      </c>
      <c r="F737" s="83" t="s">
        <v>1625</v>
      </c>
      <c r="G737" s="108" t="s">
        <v>998</v>
      </c>
    </row>
    <row r="738" spans="1:7">
      <c r="A738" s="2">
        <f t="shared" si="28"/>
        <v>6</v>
      </c>
      <c r="B738" s="3">
        <v>2017</v>
      </c>
      <c r="C738" s="3" t="s">
        <v>981</v>
      </c>
      <c r="D738" s="3">
        <v>1703010212</v>
      </c>
      <c r="E738" s="3" t="s">
        <v>983</v>
      </c>
      <c r="F738" s="83" t="s">
        <v>1625</v>
      </c>
      <c r="G738" s="108" t="s">
        <v>998</v>
      </c>
    </row>
    <row r="739" spans="1:7">
      <c r="A739" s="2">
        <f t="shared" si="28"/>
        <v>7</v>
      </c>
      <c r="B739" s="3">
        <v>2017</v>
      </c>
      <c r="C739" s="3" t="s">
        <v>981</v>
      </c>
      <c r="D739" s="3">
        <v>1703010227</v>
      </c>
      <c r="E739" s="3" t="s">
        <v>984</v>
      </c>
      <c r="F739" s="83" t="s">
        <v>1625</v>
      </c>
      <c r="G739" s="108" t="s">
        <v>998</v>
      </c>
    </row>
    <row r="740" spans="1:7">
      <c r="A740" s="2">
        <f t="shared" si="28"/>
        <v>8</v>
      </c>
      <c r="B740" s="3">
        <v>2017</v>
      </c>
      <c r="C740" s="3" t="s">
        <v>981</v>
      </c>
      <c r="D740" s="3">
        <v>1703010220</v>
      </c>
      <c r="E740" s="3" t="s">
        <v>985</v>
      </c>
      <c r="F740" s="83" t="s">
        <v>1625</v>
      </c>
      <c r="G740" s="108" t="s">
        <v>998</v>
      </c>
    </row>
    <row r="741" spans="1:7">
      <c r="A741" s="2">
        <f t="shared" si="28"/>
        <v>9</v>
      </c>
      <c r="B741" s="3">
        <v>2017</v>
      </c>
      <c r="C741" s="7" t="s">
        <v>990</v>
      </c>
      <c r="D741" s="7">
        <v>1703010425</v>
      </c>
      <c r="E741" s="7" t="s">
        <v>1644</v>
      </c>
      <c r="F741" s="83" t="s">
        <v>1625</v>
      </c>
      <c r="G741" s="108" t="s">
        <v>998</v>
      </c>
    </row>
    <row r="742" spans="1:7">
      <c r="A742" s="2">
        <f t="shared" si="28"/>
        <v>10</v>
      </c>
      <c r="B742" s="3">
        <v>2017</v>
      </c>
      <c r="C742" s="7" t="s">
        <v>991</v>
      </c>
      <c r="D742" s="7">
        <v>1703010625</v>
      </c>
      <c r="E742" s="7" t="s">
        <v>992</v>
      </c>
      <c r="F742" s="83" t="s">
        <v>1625</v>
      </c>
      <c r="G742" s="108" t="s">
        <v>998</v>
      </c>
    </row>
    <row r="743" spans="1:7">
      <c r="A743" s="2">
        <f t="shared" si="28"/>
        <v>11</v>
      </c>
      <c r="B743" s="7">
        <v>2017</v>
      </c>
      <c r="C743" s="7" t="s">
        <v>1643</v>
      </c>
      <c r="D743" s="7">
        <v>1703010108</v>
      </c>
      <c r="E743" s="7" t="s">
        <v>993</v>
      </c>
      <c r="F743" s="83" t="s">
        <v>1625</v>
      </c>
      <c r="G743" s="108" t="s">
        <v>998</v>
      </c>
    </row>
    <row r="744" spans="1:7">
      <c r="A744" s="2">
        <f t="shared" si="28"/>
        <v>12</v>
      </c>
      <c r="B744" s="68">
        <v>2017</v>
      </c>
      <c r="C744" s="17" t="s">
        <v>1638</v>
      </c>
      <c r="D744" s="17">
        <v>1703010317</v>
      </c>
      <c r="E744" s="17" t="s">
        <v>1639</v>
      </c>
      <c r="F744" s="83" t="s">
        <v>1640</v>
      </c>
      <c r="G744" s="108" t="s">
        <v>998</v>
      </c>
    </row>
    <row r="745" spans="1:7">
      <c r="A745" s="2">
        <f t="shared" si="28"/>
        <v>13</v>
      </c>
      <c r="B745" s="7">
        <v>2017</v>
      </c>
      <c r="C745" s="7" t="s">
        <v>994</v>
      </c>
      <c r="D745" s="7">
        <v>1701010127</v>
      </c>
      <c r="E745" s="7" t="s">
        <v>995</v>
      </c>
      <c r="F745" s="83" t="s">
        <v>1625</v>
      </c>
      <c r="G745" s="108" t="s">
        <v>998</v>
      </c>
    </row>
    <row r="746" spans="1:7">
      <c r="A746" s="2">
        <f t="shared" si="28"/>
        <v>14</v>
      </c>
      <c r="B746" s="7">
        <v>2017</v>
      </c>
      <c r="C746" s="7" t="s">
        <v>996</v>
      </c>
      <c r="D746" s="7">
        <v>1701040202</v>
      </c>
      <c r="E746" s="7" t="s">
        <v>997</v>
      </c>
      <c r="F746" s="83" t="s">
        <v>1625</v>
      </c>
      <c r="G746" s="108" t="s">
        <v>998</v>
      </c>
    </row>
    <row r="747" spans="1:7">
      <c r="A747" s="54">
        <v>1</v>
      </c>
      <c r="B747" s="20">
        <v>2016</v>
      </c>
      <c r="C747" s="20" t="s">
        <v>1455</v>
      </c>
      <c r="D747" s="69">
        <v>1602010620</v>
      </c>
      <c r="E747" s="20" t="s">
        <v>999</v>
      </c>
      <c r="F747" s="86" t="s">
        <v>1625</v>
      </c>
      <c r="G747" s="113" t="s">
        <v>1000</v>
      </c>
    </row>
    <row r="748" spans="1:7">
      <c r="A748" s="54">
        <f>A747+1</f>
        <v>2</v>
      </c>
      <c r="B748" s="20">
        <v>2017</v>
      </c>
      <c r="C748" s="20" t="s">
        <v>1003</v>
      </c>
      <c r="D748" s="69">
        <v>1701020325</v>
      </c>
      <c r="E748" s="20" t="s">
        <v>1004</v>
      </c>
      <c r="F748" s="86" t="s">
        <v>1625</v>
      </c>
      <c r="G748" s="113" t="s">
        <v>1000</v>
      </c>
    </row>
    <row r="749" spans="1:7">
      <c r="A749" s="54">
        <f t="shared" ref="A749:A811" si="29">A748+1</f>
        <v>3</v>
      </c>
      <c r="B749" s="51">
        <v>2017</v>
      </c>
      <c r="C749" s="51" t="s">
        <v>1005</v>
      </c>
      <c r="D749" s="51">
        <v>1707030315</v>
      </c>
      <c r="E749" s="51" t="s">
        <v>1454</v>
      </c>
      <c r="F749" s="86" t="s">
        <v>1625</v>
      </c>
      <c r="G749" s="113" t="s">
        <v>1000</v>
      </c>
    </row>
    <row r="750" spans="1:7">
      <c r="A750" s="54">
        <f t="shared" si="29"/>
        <v>4</v>
      </c>
      <c r="B750" s="51">
        <v>2017</v>
      </c>
      <c r="C750" s="51" t="s">
        <v>1005</v>
      </c>
      <c r="D750" s="51">
        <v>1707030302</v>
      </c>
      <c r="E750" s="51" t="s">
        <v>1006</v>
      </c>
      <c r="F750" s="86" t="s">
        <v>1625</v>
      </c>
      <c r="G750" s="113" t="s">
        <v>1000</v>
      </c>
    </row>
    <row r="751" spans="1:7">
      <c r="A751" s="54">
        <f t="shared" si="29"/>
        <v>5</v>
      </c>
      <c r="B751" s="51">
        <v>2017</v>
      </c>
      <c r="C751" s="51" t="s">
        <v>1005</v>
      </c>
      <c r="D751" s="51">
        <v>1707030304</v>
      </c>
      <c r="E751" s="51" t="s">
        <v>1007</v>
      </c>
      <c r="F751" s="86" t="s">
        <v>1625</v>
      </c>
      <c r="G751" s="113" t="s">
        <v>1000</v>
      </c>
    </row>
    <row r="752" spans="1:7">
      <c r="A752" s="54">
        <f t="shared" si="29"/>
        <v>6</v>
      </c>
      <c r="B752" s="51">
        <v>2017</v>
      </c>
      <c r="C752" s="51" t="s">
        <v>1005</v>
      </c>
      <c r="D752" s="51">
        <v>1707030317</v>
      </c>
      <c r="E752" s="51" t="s">
        <v>1008</v>
      </c>
      <c r="F752" s="86" t="s">
        <v>1625</v>
      </c>
      <c r="G752" s="113" t="s">
        <v>1000</v>
      </c>
    </row>
    <row r="753" spans="1:7">
      <c r="A753" s="54">
        <f t="shared" si="29"/>
        <v>7</v>
      </c>
      <c r="B753" s="20">
        <v>2017</v>
      </c>
      <c r="C753" s="20" t="s">
        <v>1009</v>
      </c>
      <c r="D753" s="55">
        <v>1707020226</v>
      </c>
      <c r="E753" s="20" t="s">
        <v>1010</v>
      </c>
      <c r="F753" s="86" t="s">
        <v>1625</v>
      </c>
      <c r="G753" s="113" t="s">
        <v>1000</v>
      </c>
    </row>
    <row r="754" spans="1:7">
      <c r="A754" s="54">
        <f t="shared" si="29"/>
        <v>8</v>
      </c>
      <c r="B754" s="20">
        <v>2017</v>
      </c>
      <c r="C754" s="20" t="s">
        <v>1009</v>
      </c>
      <c r="D754" s="69">
        <v>1707020225</v>
      </c>
      <c r="E754" s="20" t="s">
        <v>1011</v>
      </c>
      <c r="F754" s="86" t="s">
        <v>1625</v>
      </c>
      <c r="G754" s="113" t="s">
        <v>1000</v>
      </c>
    </row>
    <row r="755" spans="1:7">
      <c r="A755" s="54">
        <f t="shared" si="29"/>
        <v>9</v>
      </c>
      <c r="B755" s="20">
        <v>2017</v>
      </c>
      <c r="C755" s="20" t="s">
        <v>1009</v>
      </c>
      <c r="D755" s="55">
        <v>1707020215</v>
      </c>
      <c r="E755" s="20" t="s">
        <v>1012</v>
      </c>
      <c r="F755" s="86" t="s">
        <v>1625</v>
      </c>
      <c r="G755" s="113" t="s">
        <v>1000</v>
      </c>
    </row>
    <row r="756" spans="1:7">
      <c r="A756" s="54">
        <f t="shared" si="29"/>
        <v>10</v>
      </c>
      <c r="B756" s="20">
        <v>2017</v>
      </c>
      <c r="C756" s="20" t="s">
        <v>1009</v>
      </c>
      <c r="D756" s="69">
        <v>1707020220</v>
      </c>
      <c r="E756" s="20" t="s">
        <v>1013</v>
      </c>
      <c r="F756" s="86" t="s">
        <v>1625</v>
      </c>
      <c r="G756" s="113" t="s">
        <v>1000</v>
      </c>
    </row>
    <row r="757" spans="1:7">
      <c r="A757" s="54">
        <f t="shared" si="29"/>
        <v>11</v>
      </c>
      <c r="B757" s="20">
        <v>2017</v>
      </c>
      <c r="C757" s="20" t="s">
        <v>1009</v>
      </c>
      <c r="D757" s="56">
        <v>1707020218</v>
      </c>
      <c r="E757" s="20" t="s">
        <v>1014</v>
      </c>
      <c r="F757" s="86" t="s">
        <v>1625</v>
      </c>
      <c r="G757" s="113" t="s">
        <v>1000</v>
      </c>
    </row>
    <row r="758" spans="1:7">
      <c r="A758" s="54">
        <f t="shared" si="29"/>
        <v>12</v>
      </c>
      <c r="B758" s="20">
        <v>2017</v>
      </c>
      <c r="C758" s="20" t="s">
        <v>1009</v>
      </c>
      <c r="D758" s="69">
        <v>1709060220</v>
      </c>
      <c r="E758" s="20" t="s">
        <v>1015</v>
      </c>
      <c r="F758" s="86" t="s">
        <v>1625</v>
      </c>
      <c r="G758" s="113" t="s">
        <v>1000</v>
      </c>
    </row>
    <row r="759" spans="1:7">
      <c r="A759" s="54">
        <f t="shared" si="29"/>
        <v>13</v>
      </c>
      <c r="B759" s="51">
        <v>2017</v>
      </c>
      <c r="C759" s="51" t="s">
        <v>1016</v>
      </c>
      <c r="D759" s="51">
        <v>1707030107</v>
      </c>
      <c r="E759" s="51" t="s">
        <v>1017</v>
      </c>
      <c r="F759" s="86" t="s">
        <v>1625</v>
      </c>
      <c r="G759" s="113" t="s">
        <v>1000</v>
      </c>
    </row>
    <row r="760" spans="1:7">
      <c r="A760" s="54">
        <f t="shared" si="29"/>
        <v>14</v>
      </c>
      <c r="B760" s="51">
        <v>2017</v>
      </c>
      <c r="C760" s="51" t="s">
        <v>1016</v>
      </c>
      <c r="D760" s="51">
        <v>1707030127</v>
      </c>
      <c r="E760" s="51" t="s">
        <v>1018</v>
      </c>
      <c r="F760" s="86" t="s">
        <v>1625</v>
      </c>
      <c r="G760" s="113" t="s">
        <v>1000</v>
      </c>
    </row>
    <row r="761" spans="1:7">
      <c r="A761" s="54">
        <f t="shared" si="29"/>
        <v>15</v>
      </c>
      <c r="B761" s="51">
        <v>2017</v>
      </c>
      <c r="C761" s="51" t="s">
        <v>1016</v>
      </c>
      <c r="D761" s="51">
        <v>1707030120</v>
      </c>
      <c r="E761" s="51" t="s">
        <v>1019</v>
      </c>
      <c r="F761" s="86" t="s">
        <v>1625</v>
      </c>
      <c r="G761" s="113" t="s">
        <v>1000</v>
      </c>
    </row>
    <row r="762" spans="1:7">
      <c r="A762" s="54">
        <f t="shared" si="29"/>
        <v>16</v>
      </c>
      <c r="B762" s="51">
        <v>2017</v>
      </c>
      <c r="C762" s="51" t="s">
        <v>1016</v>
      </c>
      <c r="D762" s="51">
        <v>1707030114</v>
      </c>
      <c r="E762" s="51" t="s">
        <v>1020</v>
      </c>
      <c r="F762" s="86" t="s">
        <v>1625</v>
      </c>
      <c r="G762" s="113" t="s">
        <v>1000</v>
      </c>
    </row>
    <row r="763" spans="1:7">
      <c r="A763" s="54">
        <f t="shared" si="29"/>
        <v>17</v>
      </c>
      <c r="B763" s="51">
        <v>2017</v>
      </c>
      <c r="C763" s="51" t="s">
        <v>1016</v>
      </c>
      <c r="D763" s="51">
        <v>1707030130</v>
      </c>
      <c r="E763" s="51" t="s">
        <v>1021</v>
      </c>
      <c r="F763" s="86" t="s">
        <v>1625</v>
      </c>
      <c r="G763" s="113" t="s">
        <v>1000</v>
      </c>
    </row>
    <row r="764" spans="1:7">
      <c r="A764" s="54">
        <f t="shared" si="29"/>
        <v>18</v>
      </c>
      <c r="B764" s="51">
        <v>2017</v>
      </c>
      <c r="C764" s="51" t="s">
        <v>1016</v>
      </c>
      <c r="D764" s="51">
        <v>1707030129</v>
      </c>
      <c r="E764" s="51" t="s">
        <v>1022</v>
      </c>
      <c r="F764" s="86" t="s">
        <v>1625</v>
      </c>
      <c r="G764" s="113" t="s">
        <v>1000</v>
      </c>
    </row>
    <row r="765" spans="1:7">
      <c r="A765" s="54">
        <f t="shared" si="29"/>
        <v>19</v>
      </c>
      <c r="B765" s="51">
        <v>2017</v>
      </c>
      <c r="C765" s="51" t="s">
        <v>1016</v>
      </c>
      <c r="D765" s="51">
        <v>1705040304</v>
      </c>
      <c r="E765" s="51" t="s">
        <v>1023</v>
      </c>
      <c r="F765" s="86" t="s">
        <v>1625</v>
      </c>
      <c r="G765" s="113" t="s">
        <v>1000</v>
      </c>
    </row>
    <row r="766" spans="1:7">
      <c r="A766" s="54">
        <f t="shared" si="29"/>
        <v>20</v>
      </c>
      <c r="B766" s="51">
        <v>2017</v>
      </c>
      <c r="C766" s="51" t="s">
        <v>1016</v>
      </c>
      <c r="D766" s="51">
        <v>1707030111</v>
      </c>
      <c r="E766" s="51" t="s">
        <v>1024</v>
      </c>
      <c r="F766" s="86" t="s">
        <v>1625</v>
      </c>
      <c r="G766" s="113" t="s">
        <v>1000</v>
      </c>
    </row>
    <row r="767" spans="1:7">
      <c r="A767" s="54">
        <f t="shared" si="29"/>
        <v>21</v>
      </c>
      <c r="B767" s="51">
        <v>2017</v>
      </c>
      <c r="C767" s="51" t="s">
        <v>1016</v>
      </c>
      <c r="D767" s="51">
        <v>1707030122</v>
      </c>
      <c r="E767" s="51" t="s">
        <v>1025</v>
      </c>
      <c r="F767" s="86" t="s">
        <v>1625</v>
      </c>
      <c r="G767" s="113" t="s">
        <v>1000</v>
      </c>
    </row>
    <row r="768" spans="1:7">
      <c r="A768" s="54">
        <f t="shared" si="29"/>
        <v>22</v>
      </c>
      <c r="B768" s="51">
        <v>2017</v>
      </c>
      <c r="C768" s="51" t="s">
        <v>1016</v>
      </c>
      <c r="D768" s="51">
        <v>1707030103</v>
      </c>
      <c r="E768" s="51" t="s">
        <v>1026</v>
      </c>
      <c r="F768" s="86" t="s">
        <v>1625</v>
      </c>
      <c r="G768" s="113" t="s">
        <v>1000</v>
      </c>
    </row>
    <row r="769" spans="1:7">
      <c r="A769" s="54">
        <f t="shared" si="29"/>
        <v>23</v>
      </c>
      <c r="B769" s="51">
        <v>2017</v>
      </c>
      <c r="C769" s="51" t="s">
        <v>1016</v>
      </c>
      <c r="D769" s="51">
        <v>1707030119</v>
      </c>
      <c r="E769" s="51" t="s">
        <v>1027</v>
      </c>
      <c r="F769" s="86" t="s">
        <v>1625</v>
      </c>
      <c r="G769" s="113" t="s">
        <v>1000</v>
      </c>
    </row>
    <row r="770" spans="1:7">
      <c r="A770" s="54">
        <f t="shared" si="29"/>
        <v>24</v>
      </c>
      <c r="B770" s="20">
        <v>2017</v>
      </c>
      <c r="C770" s="20" t="s">
        <v>1028</v>
      </c>
      <c r="D770" s="69">
        <v>1702020224</v>
      </c>
      <c r="E770" s="20" t="s">
        <v>1029</v>
      </c>
      <c r="F770" s="86" t="s">
        <v>1625</v>
      </c>
      <c r="G770" s="113" t="s">
        <v>1000</v>
      </c>
    </row>
    <row r="771" spans="1:7">
      <c r="A771" s="54">
        <f t="shared" si="29"/>
        <v>25</v>
      </c>
      <c r="B771" s="51">
        <v>2017</v>
      </c>
      <c r="C771" s="51" t="s">
        <v>1030</v>
      </c>
      <c r="D771" s="51">
        <v>1704010229</v>
      </c>
      <c r="E771" s="51" t="s">
        <v>1031</v>
      </c>
      <c r="F771" s="86" t="s">
        <v>1625</v>
      </c>
      <c r="G771" s="113" t="s">
        <v>1000</v>
      </c>
    </row>
    <row r="772" spans="1:7">
      <c r="A772" s="54">
        <f t="shared" si="29"/>
        <v>26</v>
      </c>
      <c r="B772" s="51">
        <v>2017</v>
      </c>
      <c r="C772" s="51" t="s">
        <v>1030</v>
      </c>
      <c r="D772" s="51">
        <v>1707020101</v>
      </c>
      <c r="E772" s="51" t="s">
        <v>1032</v>
      </c>
      <c r="F772" s="86" t="s">
        <v>1625</v>
      </c>
      <c r="G772" s="113" t="s">
        <v>1000</v>
      </c>
    </row>
    <row r="773" spans="1:7">
      <c r="A773" s="54">
        <f t="shared" si="29"/>
        <v>27</v>
      </c>
      <c r="B773" s="51">
        <v>2017</v>
      </c>
      <c r="C773" s="51" t="s">
        <v>1030</v>
      </c>
      <c r="D773" s="51">
        <v>1707020130</v>
      </c>
      <c r="E773" s="51" t="s">
        <v>1033</v>
      </c>
      <c r="F773" s="86" t="s">
        <v>1625</v>
      </c>
      <c r="G773" s="113" t="s">
        <v>1000</v>
      </c>
    </row>
    <row r="774" spans="1:7">
      <c r="A774" s="54">
        <f t="shared" si="29"/>
        <v>28</v>
      </c>
      <c r="B774" s="51">
        <v>2017</v>
      </c>
      <c r="C774" s="51" t="s">
        <v>1034</v>
      </c>
      <c r="D774" s="51">
        <v>1707040103</v>
      </c>
      <c r="E774" s="51" t="s">
        <v>1035</v>
      </c>
      <c r="F774" s="86" t="s">
        <v>1625</v>
      </c>
      <c r="G774" s="113" t="s">
        <v>1000</v>
      </c>
    </row>
    <row r="775" spans="1:7">
      <c r="A775" s="54">
        <f t="shared" si="29"/>
        <v>29</v>
      </c>
      <c r="B775" s="51">
        <v>2017</v>
      </c>
      <c r="C775" s="44" t="s">
        <v>1036</v>
      </c>
      <c r="D775" s="51">
        <v>1707040110</v>
      </c>
      <c r="E775" s="44" t="s">
        <v>1037</v>
      </c>
      <c r="F775" s="86" t="s">
        <v>1625</v>
      </c>
      <c r="G775" s="113" t="s">
        <v>1000</v>
      </c>
    </row>
    <row r="776" spans="1:7">
      <c r="A776" s="54">
        <f t="shared" si="29"/>
        <v>30</v>
      </c>
      <c r="B776" s="51">
        <v>2017</v>
      </c>
      <c r="C776" s="44" t="s">
        <v>1036</v>
      </c>
      <c r="D776" s="51">
        <v>1707040105</v>
      </c>
      <c r="E776" s="44" t="s">
        <v>1038</v>
      </c>
      <c r="F776" s="86" t="s">
        <v>1625</v>
      </c>
      <c r="G776" s="113" t="s">
        <v>1000</v>
      </c>
    </row>
    <row r="777" spans="1:7">
      <c r="A777" s="54">
        <f t="shared" si="29"/>
        <v>31</v>
      </c>
      <c r="B777" s="51">
        <v>2017</v>
      </c>
      <c r="C777" s="44" t="s">
        <v>1036</v>
      </c>
      <c r="D777" s="51">
        <v>1701040403</v>
      </c>
      <c r="E777" s="44" t="s">
        <v>1039</v>
      </c>
      <c r="F777" s="86" t="s">
        <v>1625</v>
      </c>
      <c r="G777" s="113" t="s">
        <v>1000</v>
      </c>
    </row>
    <row r="778" spans="1:7">
      <c r="A778" s="54">
        <f t="shared" si="29"/>
        <v>32</v>
      </c>
      <c r="B778" s="51">
        <v>2017</v>
      </c>
      <c r="C778" s="44" t="s">
        <v>1036</v>
      </c>
      <c r="D778" s="51">
        <v>1707040117</v>
      </c>
      <c r="E778" s="44" t="s">
        <v>1040</v>
      </c>
      <c r="F778" s="86" t="s">
        <v>1625</v>
      </c>
      <c r="G778" s="113" t="s">
        <v>1000</v>
      </c>
    </row>
    <row r="779" spans="1:7">
      <c r="A779" s="54">
        <f t="shared" si="29"/>
        <v>33</v>
      </c>
      <c r="B779" s="51">
        <v>2017</v>
      </c>
      <c r="C779" s="44" t="s">
        <v>1036</v>
      </c>
      <c r="D779" s="51">
        <v>1707040104</v>
      </c>
      <c r="E779" s="44" t="s">
        <v>1041</v>
      </c>
      <c r="F779" s="86" t="s">
        <v>1625</v>
      </c>
      <c r="G779" s="113" t="s">
        <v>1000</v>
      </c>
    </row>
    <row r="780" spans="1:7">
      <c r="A780" s="54">
        <f t="shared" si="29"/>
        <v>34</v>
      </c>
      <c r="B780" s="51">
        <v>2017</v>
      </c>
      <c r="C780" s="44" t="s">
        <v>1036</v>
      </c>
      <c r="D780" s="51">
        <v>1707040109</v>
      </c>
      <c r="E780" s="44" t="s">
        <v>1042</v>
      </c>
      <c r="F780" s="86" t="s">
        <v>1625</v>
      </c>
      <c r="G780" s="113" t="s">
        <v>1000</v>
      </c>
    </row>
    <row r="781" spans="1:7">
      <c r="A781" s="54">
        <f>A780+1</f>
        <v>35</v>
      </c>
      <c r="B781" s="51">
        <v>2017</v>
      </c>
      <c r="C781" s="44" t="s">
        <v>1043</v>
      </c>
      <c r="D781" s="51">
        <v>1707040106</v>
      </c>
      <c r="E781" s="44" t="s">
        <v>1044</v>
      </c>
      <c r="F781" s="86" t="s">
        <v>1625</v>
      </c>
      <c r="G781" s="113" t="s">
        <v>1000</v>
      </c>
    </row>
    <row r="782" spans="1:7">
      <c r="A782" s="54">
        <f t="shared" si="29"/>
        <v>36</v>
      </c>
      <c r="B782" s="51">
        <v>2017</v>
      </c>
      <c r="C782" s="44" t="s">
        <v>1043</v>
      </c>
      <c r="D782" s="51">
        <v>1706050214</v>
      </c>
      <c r="E782" s="44" t="s">
        <v>1045</v>
      </c>
      <c r="F782" s="86" t="s">
        <v>1625</v>
      </c>
      <c r="G782" s="113" t="s">
        <v>1000</v>
      </c>
    </row>
    <row r="783" spans="1:7">
      <c r="A783" s="54">
        <f t="shared" si="29"/>
        <v>37</v>
      </c>
      <c r="B783" s="51">
        <v>2017</v>
      </c>
      <c r="C783" s="44" t="s">
        <v>1043</v>
      </c>
      <c r="D783" s="51">
        <v>1707040107</v>
      </c>
      <c r="E783" s="44" t="s">
        <v>1046</v>
      </c>
      <c r="F783" s="86" t="s">
        <v>1625</v>
      </c>
      <c r="G783" s="113" t="s">
        <v>1000</v>
      </c>
    </row>
    <row r="784" spans="1:7">
      <c r="A784" s="54">
        <f t="shared" si="29"/>
        <v>38</v>
      </c>
      <c r="B784" s="51">
        <v>2017</v>
      </c>
      <c r="C784" s="51" t="s">
        <v>1047</v>
      </c>
      <c r="D784" s="51">
        <v>1707040201</v>
      </c>
      <c r="E784" s="51" t="s">
        <v>1048</v>
      </c>
      <c r="F784" s="86" t="s">
        <v>1625</v>
      </c>
      <c r="G784" s="113" t="s">
        <v>1000</v>
      </c>
    </row>
    <row r="785" spans="1:7">
      <c r="A785" s="54">
        <f t="shared" si="29"/>
        <v>39</v>
      </c>
      <c r="B785" s="51">
        <v>2017</v>
      </c>
      <c r="C785" s="51" t="s">
        <v>1047</v>
      </c>
      <c r="D785" s="51">
        <v>1707040229</v>
      </c>
      <c r="E785" s="51" t="s">
        <v>1049</v>
      </c>
      <c r="F785" s="86" t="s">
        <v>1625</v>
      </c>
      <c r="G785" s="113" t="s">
        <v>1000</v>
      </c>
    </row>
    <row r="786" spans="1:7">
      <c r="A786" s="54">
        <f t="shared" si="29"/>
        <v>40</v>
      </c>
      <c r="B786" s="51">
        <v>2017</v>
      </c>
      <c r="C786" s="51" t="s">
        <v>1047</v>
      </c>
      <c r="D786" s="51">
        <v>1707040207</v>
      </c>
      <c r="E786" s="51" t="s">
        <v>1050</v>
      </c>
      <c r="F786" s="86" t="s">
        <v>1625</v>
      </c>
      <c r="G786" s="113" t="s">
        <v>1000</v>
      </c>
    </row>
    <row r="787" spans="1:7">
      <c r="A787" s="54">
        <f t="shared" si="29"/>
        <v>41</v>
      </c>
      <c r="B787" s="51">
        <v>2017</v>
      </c>
      <c r="C787" s="51" t="s">
        <v>1047</v>
      </c>
      <c r="D787" s="51">
        <v>1707040203</v>
      </c>
      <c r="E787" s="51" t="s">
        <v>1051</v>
      </c>
      <c r="F787" s="86" t="s">
        <v>1625</v>
      </c>
      <c r="G787" s="113" t="s">
        <v>1000</v>
      </c>
    </row>
    <row r="788" spans="1:7">
      <c r="A788" s="54">
        <f t="shared" si="29"/>
        <v>42</v>
      </c>
      <c r="B788" s="51">
        <v>2017</v>
      </c>
      <c r="C788" s="51" t="s">
        <v>1047</v>
      </c>
      <c r="D788" s="51">
        <v>1707040202</v>
      </c>
      <c r="E788" s="51" t="s">
        <v>1052</v>
      </c>
      <c r="F788" s="86" t="s">
        <v>1625</v>
      </c>
      <c r="G788" s="113" t="s">
        <v>1000</v>
      </c>
    </row>
    <row r="789" spans="1:7">
      <c r="A789" s="54">
        <f t="shared" si="29"/>
        <v>43</v>
      </c>
      <c r="B789" s="51">
        <v>2017</v>
      </c>
      <c r="C789" s="51" t="s">
        <v>1047</v>
      </c>
      <c r="D789" s="51">
        <v>1707040204</v>
      </c>
      <c r="E789" s="51" t="s">
        <v>1053</v>
      </c>
      <c r="F789" s="86" t="s">
        <v>1625</v>
      </c>
      <c r="G789" s="113" t="s">
        <v>1000</v>
      </c>
    </row>
    <row r="790" spans="1:7">
      <c r="A790" s="54">
        <f t="shared" si="29"/>
        <v>44</v>
      </c>
      <c r="B790" s="51">
        <v>2017</v>
      </c>
      <c r="C790" s="51" t="s">
        <v>1047</v>
      </c>
      <c r="D790" s="51">
        <v>1707040224</v>
      </c>
      <c r="E790" s="51" t="s">
        <v>1054</v>
      </c>
      <c r="F790" s="86" t="s">
        <v>1625</v>
      </c>
      <c r="G790" s="113" t="s">
        <v>1000</v>
      </c>
    </row>
    <row r="791" spans="1:7">
      <c r="A791" s="54">
        <f t="shared" si="29"/>
        <v>45</v>
      </c>
      <c r="B791" s="51">
        <v>2017</v>
      </c>
      <c r="C791" s="51" t="s">
        <v>1047</v>
      </c>
      <c r="D791" s="51">
        <v>1707040208</v>
      </c>
      <c r="E791" s="51" t="s">
        <v>1055</v>
      </c>
      <c r="F791" s="86" t="s">
        <v>1625</v>
      </c>
      <c r="G791" s="113" t="s">
        <v>1000</v>
      </c>
    </row>
    <row r="792" spans="1:7">
      <c r="A792" s="54">
        <f t="shared" si="29"/>
        <v>46</v>
      </c>
      <c r="B792" s="51">
        <v>2017</v>
      </c>
      <c r="C792" s="51" t="s">
        <v>1047</v>
      </c>
      <c r="D792" s="51">
        <v>1707040206</v>
      </c>
      <c r="E792" s="51" t="s">
        <v>1056</v>
      </c>
      <c r="F792" s="86" t="s">
        <v>1625</v>
      </c>
      <c r="G792" s="113" t="s">
        <v>1000</v>
      </c>
    </row>
    <row r="793" spans="1:7">
      <c r="A793" s="54">
        <f t="shared" si="29"/>
        <v>47</v>
      </c>
      <c r="B793" s="51">
        <v>2017</v>
      </c>
      <c r="C793" s="51" t="s">
        <v>1047</v>
      </c>
      <c r="D793" s="51">
        <v>1707040227</v>
      </c>
      <c r="E793" s="51" t="s">
        <v>1057</v>
      </c>
      <c r="F793" s="86" t="s">
        <v>1625</v>
      </c>
      <c r="G793" s="113" t="s">
        <v>1000</v>
      </c>
    </row>
    <row r="794" spans="1:7">
      <c r="A794" s="54">
        <f t="shared" si="29"/>
        <v>48</v>
      </c>
      <c r="B794" s="51">
        <v>2017</v>
      </c>
      <c r="C794" s="51" t="s">
        <v>1047</v>
      </c>
      <c r="D794" s="51">
        <v>1701040311</v>
      </c>
      <c r="E794" s="51" t="s">
        <v>1058</v>
      </c>
      <c r="F794" s="86" t="s">
        <v>1625</v>
      </c>
      <c r="G794" s="113" t="s">
        <v>1000</v>
      </c>
    </row>
    <row r="795" spans="1:7">
      <c r="A795" s="54">
        <f t="shared" si="29"/>
        <v>49</v>
      </c>
      <c r="B795" s="51">
        <v>2017</v>
      </c>
      <c r="C795" s="51" t="s">
        <v>1047</v>
      </c>
      <c r="D795" s="51">
        <v>1707040221</v>
      </c>
      <c r="E795" s="51" t="s">
        <v>1059</v>
      </c>
      <c r="F795" s="86" t="s">
        <v>1625</v>
      </c>
      <c r="G795" s="113" t="s">
        <v>1000</v>
      </c>
    </row>
    <row r="796" spans="1:7">
      <c r="A796" s="54">
        <f t="shared" si="29"/>
        <v>50</v>
      </c>
      <c r="B796" s="20">
        <v>2017</v>
      </c>
      <c r="C796" s="20" t="s">
        <v>1060</v>
      </c>
      <c r="D796" s="69">
        <v>1701020213</v>
      </c>
      <c r="E796" s="20" t="s">
        <v>1061</v>
      </c>
      <c r="F796" s="86" t="s">
        <v>1625</v>
      </c>
      <c r="G796" s="113" t="s">
        <v>1000</v>
      </c>
    </row>
    <row r="797" spans="1:7">
      <c r="A797" s="54">
        <f t="shared" si="29"/>
        <v>51</v>
      </c>
      <c r="B797" s="20">
        <v>2017</v>
      </c>
      <c r="C797" s="20" t="s">
        <v>1060</v>
      </c>
      <c r="D797" s="69">
        <v>1701020230</v>
      </c>
      <c r="E797" s="20" t="s">
        <v>1062</v>
      </c>
      <c r="F797" s="86" t="s">
        <v>1625</v>
      </c>
      <c r="G797" s="113" t="s">
        <v>1000</v>
      </c>
    </row>
    <row r="798" spans="1:7">
      <c r="A798" s="54">
        <f t="shared" si="29"/>
        <v>52</v>
      </c>
      <c r="B798" s="20">
        <v>2017</v>
      </c>
      <c r="C798" s="20" t="s">
        <v>1060</v>
      </c>
      <c r="D798" s="69">
        <v>1701020218</v>
      </c>
      <c r="E798" s="20" t="s">
        <v>1063</v>
      </c>
      <c r="F798" s="86" t="s">
        <v>1625</v>
      </c>
      <c r="G798" s="113" t="s">
        <v>1000</v>
      </c>
    </row>
    <row r="799" spans="1:7">
      <c r="A799" s="54">
        <f t="shared" si="29"/>
        <v>53</v>
      </c>
      <c r="B799" s="20">
        <v>2017</v>
      </c>
      <c r="C799" s="20" t="s">
        <v>1060</v>
      </c>
      <c r="D799" s="69">
        <v>1701020232</v>
      </c>
      <c r="E799" s="20" t="s">
        <v>1064</v>
      </c>
      <c r="F799" s="86" t="s">
        <v>1625</v>
      </c>
      <c r="G799" s="113" t="s">
        <v>1000</v>
      </c>
    </row>
    <row r="800" spans="1:7">
      <c r="A800" s="54">
        <f t="shared" si="29"/>
        <v>54</v>
      </c>
      <c r="B800" s="20">
        <v>2017</v>
      </c>
      <c r="C800" s="20" t="s">
        <v>1060</v>
      </c>
      <c r="D800" s="69">
        <v>1701020219</v>
      </c>
      <c r="E800" s="20" t="s">
        <v>1065</v>
      </c>
      <c r="F800" s="86" t="s">
        <v>1625</v>
      </c>
      <c r="G800" s="113" t="s">
        <v>1000</v>
      </c>
    </row>
    <row r="801" spans="1:7">
      <c r="A801" s="54">
        <f t="shared" si="29"/>
        <v>55</v>
      </c>
      <c r="B801" s="20">
        <v>2017</v>
      </c>
      <c r="C801" s="30" t="s">
        <v>1066</v>
      </c>
      <c r="D801" s="69">
        <v>1701020207</v>
      </c>
      <c r="E801" s="30" t="s">
        <v>1067</v>
      </c>
      <c r="F801" s="86" t="s">
        <v>1625</v>
      </c>
      <c r="G801" s="113" t="s">
        <v>1000</v>
      </c>
    </row>
    <row r="802" spans="1:7">
      <c r="A802" s="54">
        <f t="shared" si="29"/>
        <v>56</v>
      </c>
      <c r="B802" s="20">
        <v>2017</v>
      </c>
      <c r="C802" s="30" t="s">
        <v>1066</v>
      </c>
      <c r="D802" s="69">
        <v>1701020205</v>
      </c>
      <c r="E802" s="30" t="s">
        <v>1068</v>
      </c>
      <c r="F802" s="86" t="s">
        <v>1625</v>
      </c>
      <c r="G802" s="113" t="s">
        <v>1000</v>
      </c>
    </row>
    <row r="803" spans="1:7">
      <c r="A803" s="54">
        <f t="shared" si="29"/>
        <v>57</v>
      </c>
      <c r="B803" s="20">
        <v>2017</v>
      </c>
      <c r="C803" s="30" t="s">
        <v>1066</v>
      </c>
      <c r="D803" s="69">
        <v>1701020221</v>
      </c>
      <c r="E803" s="30" t="s">
        <v>1069</v>
      </c>
      <c r="F803" s="86" t="s">
        <v>1625</v>
      </c>
      <c r="G803" s="113" t="s">
        <v>1000</v>
      </c>
    </row>
    <row r="804" spans="1:7">
      <c r="A804" s="54">
        <f t="shared" si="29"/>
        <v>58</v>
      </c>
      <c r="B804" s="20">
        <v>2017</v>
      </c>
      <c r="C804" s="30" t="s">
        <v>1066</v>
      </c>
      <c r="D804" s="69">
        <v>1701020220</v>
      </c>
      <c r="E804" s="30" t="s">
        <v>1070</v>
      </c>
      <c r="F804" s="86" t="s">
        <v>1625</v>
      </c>
      <c r="G804" s="113" t="s">
        <v>1000</v>
      </c>
    </row>
    <row r="805" spans="1:7">
      <c r="A805" s="87">
        <f t="shared" si="29"/>
        <v>59</v>
      </c>
      <c r="B805" s="75">
        <v>2017</v>
      </c>
      <c r="C805" s="88" t="s">
        <v>1066</v>
      </c>
      <c r="D805" s="75">
        <v>1701020204</v>
      </c>
      <c r="E805" s="88" t="s">
        <v>1071</v>
      </c>
      <c r="F805" s="85" t="s">
        <v>1625</v>
      </c>
      <c r="G805" s="119" t="s">
        <v>1000</v>
      </c>
    </row>
    <row r="806" spans="1:7">
      <c r="A806" s="54">
        <f t="shared" si="29"/>
        <v>60</v>
      </c>
      <c r="B806" s="20">
        <v>2017</v>
      </c>
      <c r="C806" s="30" t="s">
        <v>1066</v>
      </c>
      <c r="D806" s="69">
        <v>1701020222</v>
      </c>
      <c r="E806" s="30" t="s">
        <v>1072</v>
      </c>
      <c r="F806" s="76" t="s">
        <v>1626</v>
      </c>
      <c r="G806" s="113" t="s">
        <v>1000</v>
      </c>
    </row>
    <row r="807" spans="1:7">
      <c r="A807" s="54">
        <f t="shared" si="29"/>
        <v>61</v>
      </c>
      <c r="B807" s="20">
        <v>2017</v>
      </c>
      <c r="C807" s="30" t="s">
        <v>1066</v>
      </c>
      <c r="D807" s="69">
        <v>1701020210</v>
      </c>
      <c r="E807" s="30" t="s">
        <v>1073</v>
      </c>
      <c r="F807" s="76" t="s">
        <v>1626</v>
      </c>
      <c r="G807" s="113" t="s">
        <v>1000</v>
      </c>
    </row>
    <row r="808" spans="1:7">
      <c r="A808" s="54">
        <f t="shared" si="29"/>
        <v>62</v>
      </c>
      <c r="B808" s="20">
        <v>2017</v>
      </c>
      <c r="C808" s="30" t="s">
        <v>1066</v>
      </c>
      <c r="D808" s="69">
        <v>1701020209</v>
      </c>
      <c r="E808" s="30" t="s">
        <v>1074</v>
      </c>
      <c r="F808" s="76" t="s">
        <v>1626</v>
      </c>
      <c r="G808" s="113" t="s">
        <v>1000</v>
      </c>
    </row>
    <row r="809" spans="1:7">
      <c r="A809" s="54">
        <f t="shared" si="29"/>
        <v>63</v>
      </c>
      <c r="B809" s="20">
        <v>2017</v>
      </c>
      <c r="C809" s="30" t="s">
        <v>1066</v>
      </c>
      <c r="D809" s="69">
        <v>1701020203</v>
      </c>
      <c r="E809" s="30" t="s">
        <v>1075</v>
      </c>
      <c r="F809" s="76" t="s">
        <v>1626</v>
      </c>
      <c r="G809" s="113" t="s">
        <v>1000</v>
      </c>
    </row>
    <row r="810" spans="1:7">
      <c r="A810" s="54">
        <f t="shared" si="29"/>
        <v>64</v>
      </c>
      <c r="B810" s="51">
        <v>2017</v>
      </c>
      <c r="C810" s="51" t="s">
        <v>1076</v>
      </c>
      <c r="D810" s="51">
        <v>1702030208</v>
      </c>
      <c r="E810" s="51" t="s">
        <v>1077</v>
      </c>
      <c r="F810" s="76" t="s">
        <v>1626</v>
      </c>
      <c r="G810" s="113" t="s">
        <v>1000</v>
      </c>
    </row>
    <row r="811" spans="1:7">
      <c r="A811" s="54">
        <f t="shared" si="29"/>
        <v>65</v>
      </c>
      <c r="B811" s="51">
        <v>2017</v>
      </c>
      <c r="C811" s="51" t="s">
        <v>1076</v>
      </c>
      <c r="D811" s="51">
        <v>1702030207</v>
      </c>
      <c r="E811" s="51" t="s">
        <v>1078</v>
      </c>
      <c r="F811" s="76" t="s">
        <v>1626</v>
      </c>
      <c r="G811" s="113" t="s">
        <v>1000</v>
      </c>
    </row>
    <row r="812" spans="1:7">
      <c r="A812" s="54">
        <f t="shared" ref="A812:A875" si="30">A811+1</f>
        <v>66</v>
      </c>
      <c r="B812" s="51">
        <v>2017</v>
      </c>
      <c r="C812" s="51" t="s">
        <v>1076</v>
      </c>
      <c r="D812" s="51">
        <v>1702030206</v>
      </c>
      <c r="E812" s="51" t="s">
        <v>1079</v>
      </c>
      <c r="F812" s="76" t="s">
        <v>1626</v>
      </c>
      <c r="G812" s="113" t="s">
        <v>1000</v>
      </c>
    </row>
    <row r="813" spans="1:7">
      <c r="A813" s="54">
        <f t="shared" si="30"/>
        <v>67</v>
      </c>
      <c r="B813" s="51">
        <v>2017</v>
      </c>
      <c r="C813" s="51" t="s">
        <v>1076</v>
      </c>
      <c r="D813" s="51">
        <v>1702030211</v>
      </c>
      <c r="E813" s="51" t="s">
        <v>1080</v>
      </c>
      <c r="F813" s="76" t="s">
        <v>1626</v>
      </c>
      <c r="G813" s="113" t="s">
        <v>1000</v>
      </c>
    </row>
    <row r="814" spans="1:7">
      <c r="A814" s="54">
        <f t="shared" si="30"/>
        <v>68</v>
      </c>
      <c r="B814" s="51">
        <v>2017</v>
      </c>
      <c r="C814" s="51" t="s">
        <v>1076</v>
      </c>
      <c r="D814" s="51">
        <v>1702030229</v>
      </c>
      <c r="E814" s="51" t="s">
        <v>1081</v>
      </c>
      <c r="F814" s="76" t="s">
        <v>1626</v>
      </c>
      <c r="G814" s="113" t="s">
        <v>1000</v>
      </c>
    </row>
    <row r="815" spans="1:7">
      <c r="A815" s="54">
        <f t="shared" si="30"/>
        <v>69</v>
      </c>
      <c r="B815" s="51">
        <v>2017</v>
      </c>
      <c r="C815" s="51" t="s">
        <v>1076</v>
      </c>
      <c r="D815" s="51">
        <v>1702030209</v>
      </c>
      <c r="E815" s="51" t="s">
        <v>1082</v>
      </c>
      <c r="F815" s="76" t="s">
        <v>1626</v>
      </c>
      <c r="G815" s="113" t="s">
        <v>1000</v>
      </c>
    </row>
    <row r="816" spans="1:7">
      <c r="A816" s="54">
        <f t="shared" si="30"/>
        <v>70</v>
      </c>
      <c r="B816" s="51">
        <v>2017</v>
      </c>
      <c r="C816" s="51" t="s">
        <v>1076</v>
      </c>
      <c r="D816" s="51">
        <v>1702030224</v>
      </c>
      <c r="E816" s="51" t="s">
        <v>1083</v>
      </c>
      <c r="F816" s="76" t="s">
        <v>1626</v>
      </c>
      <c r="G816" s="113" t="s">
        <v>1000</v>
      </c>
    </row>
    <row r="817" spans="1:7">
      <c r="A817" s="54">
        <f t="shared" si="30"/>
        <v>71</v>
      </c>
      <c r="B817" s="51">
        <v>2017</v>
      </c>
      <c r="C817" s="51" t="s">
        <v>1076</v>
      </c>
      <c r="D817" s="51">
        <v>1702030204</v>
      </c>
      <c r="E817" s="51" t="s">
        <v>1084</v>
      </c>
      <c r="F817" s="76" t="s">
        <v>1626</v>
      </c>
      <c r="G817" s="113" t="s">
        <v>1000</v>
      </c>
    </row>
    <row r="818" spans="1:7">
      <c r="A818" s="54">
        <f t="shared" si="30"/>
        <v>72</v>
      </c>
      <c r="B818" s="51">
        <v>2017</v>
      </c>
      <c r="C818" s="51" t="s">
        <v>1076</v>
      </c>
      <c r="D818" s="51">
        <v>1702030218</v>
      </c>
      <c r="E818" s="51" t="s">
        <v>1085</v>
      </c>
      <c r="F818" s="76" t="s">
        <v>1626</v>
      </c>
      <c r="G818" s="113" t="s">
        <v>1000</v>
      </c>
    </row>
    <row r="819" spans="1:7">
      <c r="A819" s="54">
        <f t="shared" si="30"/>
        <v>73</v>
      </c>
      <c r="B819" s="51">
        <v>2017</v>
      </c>
      <c r="C819" s="51" t="s">
        <v>1076</v>
      </c>
      <c r="D819" s="51">
        <v>1702030205</v>
      </c>
      <c r="E819" s="51" t="s">
        <v>1086</v>
      </c>
      <c r="F819" s="76" t="s">
        <v>1626</v>
      </c>
      <c r="G819" s="113" t="s">
        <v>1000</v>
      </c>
    </row>
    <row r="820" spans="1:7">
      <c r="A820" s="54">
        <f t="shared" si="30"/>
        <v>74</v>
      </c>
      <c r="B820" s="51">
        <v>2017</v>
      </c>
      <c r="C820" s="51" t="s">
        <v>1076</v>
      </c>
      <c r="D820" s="51">
        <v>1702030213</v>
      </c>
      <c r="E820" s="51" t="s">
        <v>1087</v>
      </c>
      <c r="F820" s="76" t="s">
        <v>1626</v>
      </c>
      <c r="G820" s="113" t="s">
        <v>1000</v>
      </c>
    </row>
    <row r="821" spans="1:7">
      <c r="A821" s="54">
        <f t="shared" si="30"/>
        <v>75</v>
      </c>
      <c r="B821" s="51">
        <v>2017</v>
      </c>
      <c r="C821" s="51" t="s">
        <v>1076</v>
      </c>
      <c r="D821" s="51">
        <v>1702030219</v>
      </c>
      <c r="E821" s="51" t="s">
        <v>1088</v>
      </c>
      <c r="F821" s="76" t="s">
        <v>1626</v>
      </c>
      <c r="G821" s="113" t="s">
        <v>1000</v>
      </c>
    </row>
    <row r="822" spans="1:7">
      <c r="A822" s="54">
        <f t="shared" si="30"/>
        <v>76</v>
      </c>
      <c r="B822" s="51">
        <v>2017</v>
      </c>
      <c r="C822" s="51" t="s">
        <v>1076</v>
      </c>
      <c r="D822" s="51">
        <v>1702030202</v>
      </c>
      <c r="E822" s="51" t="s">
        <v>1089</v>
      </c>
      <c r="F822" s="76" t="s">
        <v>1626</v>
      </c>
      <c r="G822" s="113" t="s">
        <v>1000</v>
      </c>
    </row>
    <row r="823" spans="1:7">
      <c r="A823" s="54">
        <f t="shared" si="30"/>
        <v>77</v>
      </c>
      <c r="B823" s="51">
        <v>2017</v>
      </c>
      <c r="C823" s="51" t="s">
        <v>1076</v>
      </c>
      <c r="D823" s="51">
        <v>1702030201</v>
      </c>
      <c r="E823" s="51" t="s">
        <v>1090</v>
      </c>
      <c r="F823" s="76" t="s">
        <v>1626</v>
      </c>
      <c r="G823" s="113" t="s">
        <v>1000</v>
      </c>
    </row>
    <row r="824" spans="1:7">
      <c r="A824" s="54">
        <f t="shared" si="30"/>
        <v>78</v>
      </c>
      <c r="B824" s="51">
        <v>2017</v>
      </c>
      <c r="C824" s="51" t="s">
        <v>1076</v>
      </c>
      <c r="D824" s="51">
        <v>1702030210</v>
      </c>
      <c r="E824" s="51" t="s">
        <v>1091</v>
      </c>
      <c r="F824" s="76" t="s">
        <v>1626</v>
      </c>
      <c r="G824" s="113" t="s">
        <v>1000</v>
      </c>
    </row>
    <row r="825" spans="1:7">
      <c r="A825" s="54">
        <f t="shared" si="30"/>
        <v>79</v>
      </c>
      <c r="B825" s="20">
        <v>2017</v>
      </c>
      <c r="C825" s="57" t="s">
        <v>1092</v>
      </c>
      <c r="D825" s="51">
        <v>1703050122</v>
      </c>
      <c r="E825" s="20" t="s">
        <v>1093</v>
      </c>
      <c r="F825" s="76" t="s">
        <v>1626</v>
      </c>
      <c r="G825" s="113" t="s">
        <v>1000</v>
      </c>
    </row>
    <row r="826" spans="1:7">
      <c r="A826" s="54">
        <f t="shared" si="30"/>
        <v>80</v>
      </c>
      <c r="B826" s="51">
        <v>2016</v>
      </c>
      <c r="C826" s="51" t="s">
        <v>1094</v>
      </c>
      <c r="D826" s="51">
        <v>1602010609</v>
      </c>
      <c r="E826" s="51" t="s">
        <v>1095</v>
      </c>
      <c r="F826" s="76" t="s">
        <v>1626</v>
      </c>
      <c r="G826" s="113" t="s">
        <v>1000</v>
      </c>
    </row>
    <row r="827" spans="1:7">
      <c r="A827" s="54">
        <f t="shared" si="30"/>
        <v>81</v>
      </c>
      <c r="B827" s="58">
        <v>2017</v>
      </c>
      <c r="C827" s="51" t="s">
        <v>1096</v>
      </c>
      <c r="D827" s="51">
        <v>1703050201</v>
      </c>
      <c r="E827" s="59" t="s">
        <v>1097</v>
      </c>
      <c r="F827" s="76" t="s">
        <v>1626</v>
      </c>
      <c r="G827" s="113" t="s">
        <v>1000</v>
      </c>
    </row>
    <row r="828" spans="1:7">
      <c r="A828" s="54">
        <f t="shared" si="30"/>
        <v>82</v>
      </c>
      <c r="B828" s="58">
        <v>2017</v>
      </c>
      <c r="C828" s="51" t="s">
        <v>1096</v>
      </c>
      <c r="D828" s="51">
        <v>1703050203</v>
      </c>
      <c r="E828" s="59" t="s">
        <v>1098</v>
      </c>
      <c r="F828" s="76" t="s">
        <v>1626</v>
      </c>
      <c r="G828" s="113" t="s">
        <v>1000</v>
      </c>
    </row>
    <row r="829" spans="1:7">
      <c r="A829" s="54">
        <f t="shared" si="30"/>
        <v>83</v>
      </c>
      <c r="B829" s="58">
        <v>2017</v>
      </c>
      <c r="C829" s="51" t="s">
        <v>1096</v>
      </c>
      <c r="D829" s="51">
        <v>1703050204</v>
      </c>
      <c r="E829" s="60" t="s">
        <v>1099</v>
      </c>
      <c r="F829" s="76" t="s">
        <v>1626</v>
      </c>
      <c r="G829" s="113" t="s">
        <v>1000</v>
      </c>
    </row>
    <row r="830" spans="1:7">
      <c r="A830" s="54">
        <f t="shared" si="30"/>
        <v>84</v>
      </c>
      <c r="B830" s="58">
        <v>2017</v>
      </c>
      <c r="C830" s="51" t="s">
        <v>1096</v>
      </c>
      <c r="D830" s="51">
        <v>1703050205</v>
      </c>
      <c r="E830" s="60" t="s">
        <v>1100</v>
      </c>
      <c r="F830" s="76" t="s">
        <v>1626</v>
      </c>
      <c r="G830" s="113" t="s">
        <v>1000</v>
      </c>
    </row>
    <row r="831" spans="1:7">
      <c r="A831" s="54">
        <f t="shared" si="30"/>
        <v>85</v>
      </c>
      <c r="B831" s="58">
        <v>2017</v>
      </c>
      <c r="C831" s="51" t="s">
        <v>1096</v>
      </c>
      <c r="D831" s="51">
        <v>1703050206</v>
      </c>
      <c r="E831" s="59" t="s">
        <v>1101</v>
      </c>
      <c r="F831" s="76" t="s">
        <v>1626</v>
      </c>
      <c r="G831" s="113" t="s">
        <v>1000</v>
      </c>
    </row>
    <row r="832" spans="1:7">
      <c r="A832" s="54">
        <f t="shared" si="30"/>
        <v>86</v>
      </c>
      <c r="B832" s="58">
        <v>2017</v>
      </c>
      <c r="C832" s="51" t="s">
        <v>1096</v>
      </c>
      <c r="D832" s="51">
        <v>1703050208</v>
      </c>
      <c r="E832" s="60" t="s">
        <v>1102</v>
      </c>
      <c r="F832" s="76" t="s">
        <v>1626</v>
      </c>
      <c r="G832" s="113" t="s">
        <v>1000</v>
      </c>
    </row>
    <row r="833" spans="1:7">
      <c r="A833" s="54">
        <f t="shared" si="30"/>
        <v>87</v>
      </c>
      <c r="B833" s="58">
        <v>2017</v>
      </c>
      <c r="C833" s="51" t="s">
        <v>1096</v>
      </c>
      <c r="D833" s="51">
        <v>1703050211</v>
      </c>
      <c r="E833" s="60" t="s">
        <v>1103</v>
      </c>
      <c r="F833" s="76" t="s">
        <v>1626</v>
      </c>
      <c r="G833" s="113" t="s">
        <v>1000</v>
      </c>
    </row>
    <row r="834" spans="1:7">
      <c r="A834" s="54">
        <f t="shared" si="30"/>
        <v>88</v>
      </c>
      <c r="B834" s="58">
        <v>2017</v>
      </c>
      <c r="C834" s="51" t="s">
        <v>1096</v>
      </c>
      <c r="D834" s="51">
        <v>1703050216</v>
      </c>
      <c r="E834" s="60" t="s">
        <v>1104</v>
      </c>
      <c r="F834" s="76" t="s">
        <v>1626</v>
      </c>
      <c r="G834" s="113" t="s">
        <v>1000</v>
      </c>
    </row>
    <row r="835" spans="1:7">
      <c r="A835" s="54">
        <f t="shared" si="30"/>
        <v>89</v>
      </c>
      <c r="B835" s="58">
        <v>2017</v>
      </c>
      <c r="C835" s="51" t="s">
        <v>1096</v>
      </c>
      <c r="D835" s="51">
        <v>1703050217</v>
      </c>
      <c r="E835" s="60" t="s">
        <v>1105</v>
      </c>
      <c r="F835" s="76" t="s">
        <v>1626</v>
      </c>
      <c r="G835" s="113" t="s">
        <v>1000</v>
      </c>
    </row>
    <row r="836" spans="1:7">
      <c r="A836" s="54">
        <f t="shared" si="30"/>
        <v>90</v>
      </c>
      <c r="B836" s="58">
        <v>2017</v>
      </c>
      <c r="C836" s="51" t="s">
        <v>1096</v>
      </c>
      <c r="D836" s="51">
        <v>1703050219</v>
      </c>
      <c r="E836" s="60" t="s">
        <v>1106</v>
      </c>
      <c r="F836" s="76" t="s">
        <v>1626</v>
      </c>
      <c r="G836" s="113" t="s">
        <v>1000</v>
      </c>
    </row>
    <row r="837" spans="1:7">
      <c r="A837" s="54">
        <f t="shared" si="30"/>
        <v>91</v>
      </c>
      <c r="B837" s="58">
        <v>2017</v>
      </c>
      <c r="C837" s="51" t="s">
        <v>1096</v>
      </c>
      <c r="D837" s="51">
        <v>1703050220</v>
      </c>
      <c r="E837" s="60" t="s">
        <v>1107</v>
      </c>
      <c r="F837" s="76" t="s">
        <v>1626</v>
      </c>
      <c r="G837" s="113" t="s">
        <v>1000</v>
      </c>
    </row>
    <row r="838" spans="1:7">
      <c r="A838" s="54">
        <f t="shared" si="30"/>
        <v>92</v>
      </c>
      <c r="B838" s="58">
        <v>2017</v>
      </c>
      <c r="C838" s="51" t="s">
        <v>1096</v>
      </c>
      <c r="D838" s="51">
        <v>1703050226</v>
      </c>
      <c r="E838" s="59" t="s">
        <v>1108</v>
      </c>
      <c r="F838" s="76" t="s">
        <v>1626</v>
      </c>
      <c r="G838" s="113" t="s">
        <v>1000</v>
      </c>
    </row>
    <row r="839" spans="1:7">
      <c r="A839" s="54">
        <f t="shared" si="30"/>
        <v>93</v>
      </c>
      <c r="B839" s="51">
        <v>2017</v>
      </c>
      <c r="C839" s="51" t="s">
        <v>1096</v>
      </c>
      <c r="D839" s="51">
        <v>1703050215</v>
      </c>
      <c r="E839" s="51" t="s">
        <v>1109</v>
      </c>
      <c r="F839" s="76" t="s">
        <v>1626</v>
      </c>
      <c r="G839" s="113" t="s">
        <v>1000</v>
      </c>
    </row>
    <row r="840" spans="1:7">
      <c r="A840" s="54">
        <f t="shared" si="30"/>
        <v>94</v>
      </c>
      <c r="B840" s="20">
        <v>2017</v>
      </c>
      <c r="C840" s="51" t="s">
        <v>1110</v>
      </c>
      <c r="D840" s="51">
        <v>1707030208</v>
      </c>
      <c r="E840" s="20" t="s">
        <v>1111</v>
      </c>
      <c r="F840" s="76" t="s">
        <v>1626</v>
      </c>
      <c r="G840" s="113" t="s">
        <v>1000</v>
      </c>
    </row>
    <row r="841" spans="1:7">
      <c r="A841" s="54">
        <f t="shared" si="30"/>
        <v>95</v>
      </c>
      <c r="B841" s="20">
        <v>2017</v>
      </c>
      <c r="C841" s="20" t="s">
        <v>1110</v>
      </c>
      <c r="D841" s="51">
        <v>1703030227</v>
      </c>
      <c r="E841" s="30" t="s">
        <v>1112</v>
      </c>
      <c r="F841" s="76" t="s">
        <v>1626</v>
      </c>
      <c r="G841" s="113" t="s">
        <v>1000</v>
      </c>
    </row>
    <row r="842" spans="1:7">
      <c r="A842" s="54">
        <f t="shared" si="30"/>
        <v>96</v>
      </c>
      <c r="B842" s="20">
        <v>2017</v>
      </c>
      <c r="C842" s="20" t="s">
        <v>1110</v>
      </c>
      <c r="D842" s="69">
        <v>1707030202</v>
      </c>
      <c r="E842" s="30" t="s">
        <v>1113</v>
      </c>
      <c r="F842" s="76" t="s">
        <v>1626</v>
      </c>
      <c r="G842" s="113" t="s">
        <v>1000</v>
      </c>
    </row>
    <row r="843" spans="1:7">
      <c r="A843" s="54">
        <f t="shared" si="30"/>
        <v>97</v>
      </c>
      <c r="B843" s="20">
        <v>2017</v>
      </c>
      <c r="C843" s="20" t="s">
        <v>1110</v>
      </c>
      <c r="D843" s="69">
        <v>1707030207</v>
      </c>
      <c r="E843" s="30" t="s">
        <v>1114</v>
      </c>
      <c r="F843" s="76" t="s">
        <v>1626</v>
      </c>
      <c r="G843" s="113" t="s">
        <v>1000</v>
      </c>
    </row>
    <row r="844" spans="1:7">
      <c r="A844" s="54">
        <f t="shared" si="30"/>
        <v>98</v>
      </c>
      <c r="B844" s="20">
        <v>2017</v>
      </c>
      <c r="C844" s="20" t="s">
        <v>1110</v>
      </c>
      <c r="D844" s="69">
        <v>1707030229</v>
      </c>
      <c r="E844" s="30" t="s">
        <v>1115</v>
      </c>
      <c r="F844" s="76" t="s">
        <v>1626</v>
      </c>
      <c r="G844" s="113" t="s">
        <v>1000</v>
      </c>
    </row>
    <row r="845" spans="1:7">
      <c r="A845" s="54">
        <f t="shared" si="30"/>
        <v>99</v>
      </c>
      <c r="B845" s="20">
        <v>2017</v>
      </c>
      <c r="C845" s="20" t="s">
        <v>1110</v>
      </c>
      <c r="D845" s="69">
        <v>1707030224</v>
      </c>
      <c r="E845" s="30" t="s">
        <v>1116</v>
      </c>
      <c r="F845" s="76" t="s">
        <v>1626</v>
      </c>
      <c r="G845" s="113" t="s">
        <v>1000</v>
      </c>
    </row>
    <row r="846" spans="1:7">
      <c r="A846" s="54">
        <f t="shared" si="30"/>
        <v>100</v>
      </c>
      <c r="B846" s="20">
        <v>2017</v>
      </c>
      <c r="C846" s="20" t="s">
        <v>1110</v>
      </c>
      <c r="D846" s="69">
        <v>1707030228</v>
      </c>
      <c r="E846" s="30" t="s">
        <v>1117</v>
      </c>
      <c r="F846" s="76" t="s">
        <v>1626</v>
      </c>
      <c r="G846" s="113" t="s">
        <v>1000</v>
      </c>
    </row>
    <row r="847" spans="1:7">
      <c r="A847" s="54">
        <f t="shared" si="30"/>
        <v>101</v>
      </c>
      <c r="B847" s="20">
        <v>2017</v>
      </c>
      <c r="C847" s="20" t="s">
        <v>1110</v>
      </c>
      <c r="D847" s="69">
        <v>1702010404</v>
      </c>
      <c r="E847" s="30" t="s">
        <v>1118</v>
      </c>
      <c r="F847" s="76" t="s">
        <v>1626</v>
      </c>
      <c r="G847" s="113" t="s">
        <v>1000</v>
      </c>
    </row>
    <row r="848" spans="1:7">
      <c r="A848" s="54">
        <f t="shared" si="30"/>
        <v>102</v>
      </c>
      <c r="B848" s="20">
        <v>2017</v>
      </c>
      <c r="C848" s="20" t="s">
        <v>1110</v>
      </c>
      <c r="D848" s="69">
        <v>1707030223</v>
      </c>
      <c r="E848" s="30" t="s">
        <v>1119</v>
      </c>
      <c r="F848" s="76" t="s">
        <v>1626</v>
      </c>
      <c r="G848" s="113" t="s">
        <v>1000</v>
      </c>
    </row>
    <row r="849" spans="1:7">
      <c r="A849" s="54">
        <f t="shared" si="30"/>
        <v>103</v>
      </c>
      <c r="B849" s="20">
        <v>2017</v>
      </c>
      <c r="C849" s="20" t="s">
        <v>1110</v>
      </c>
      <c r="D849" s="69">
        <v>1707030222</v>
      </c>
      <c r="E849" s="30" t="s">
        <v>1120</v>
      </c>
      <c r="F849" s="76" t="s">
        <v>1626</v>
      </c>
      <c r="G849" s="113" t="s">
        <v>1000</v>
      </c>
    </row>
    <row r="850" spans="1:7">
      <c r="A850" s="54">
        <f t="shared" si="30"/>
        <v>104</v>
      </c>
      <c r="B850" s="20">
        <v>2017</v>
      </c>
      <c r="C850" s="20" t="s">
        <v>1110</v>
      </c>
      <c r="D850" s="30">
        <v>1707030219</v>
      </c>
      <c r="E850" s="30" t="s">
        <v>1121</v>
      </c>
      <c r="F850" s="76" t="s">
        <v>1626</v>
      </c>
      <c r="G850" s="113" t="s">
        <v>1000</v>
      </c>
    </row>
    <row r="851" spans="1:7">
      <c r="A851" s="54">
        <f t="shared" si="30"/>
        <v>105</v>
      </c>
      <c r="B851" s="20">
        <v>2017</v>
      </c>
      <c r="C851" s="20" t="s">
        <v>1110</v>
      </c>
      <c r="D851" s="69">
        <v>1707030212</v>
      </c>
      <c r="E851" s="20" t="s">
        <v>1122</v>
      </c>
      <c r="F851" s="76" t="s">
        <v>1626</v>
      </c>
      <c r="G851" s="113" t="s">
        <v>1000</v>
      </c>
    </row>
    <row r="852" spans="1:7">
      <c r="A852" s="54">
        <f t="shared" si="30"/>
        <v>106</v>
      </c>
      <c r="B852" s="20">
        <v>2017</v>
      </c>
      <c r="C852" s="20" t="s">
        <v>1110</v>
      </c>
      <c r="D852" s="69">
        <v>1707030205</v>
      </c>
      <c r="E852" s="30" t="s">
        <v>1123</v>
      </c>
      <c r="F852" s="76" t="s">
        <v>1626</v>
      </c>
      <c r="G852" s="113" t="s">
        <v>1000</v>
      </c>
    </row>
    <row r="853" spans="1:7">
      <c r="A853" s="54">
        <f t="shared" si="30"/>
        <v>107</v>
      </c>
      <c r="B853" s="20">
        <v>2017</v>
      </c>
      <c r="C853" s="20" t="s">
        <v>1110</v>
      </c>
      <c r="D853" s="69">
        <v>1707030212</v>
      </c>
      <c r="E853" s="30" t="s">
        <v>1124</v>
      </c>
      <c r="F853" s="76" t="s">
        <v>1626</v>
      </c>
      <c r="G853" s="113" t="s">
        <v>1000</v>
      </c>
    </row>
    <row r="854" spans="1:7">
      <c r="A854" s="54">
        <f t="shared" si="30"/>
        <v>108</v>
      </c>
      <c r="B854" s="61">
        <v>2017</v>
      </c>
      <c r="C854" s="61" t="s">
        <v>1125</v>
      </c>
      <c r="D854" s="61">
        <v>1703050107</v>
      </c>
      <c r="E854" s="61" t="s">
        <v>1126</v>
      </c>
      <c r="F854" s="76" t="s">
        <v>1626</v>
      </c>
      <c r="G854" s="113" t="s">
        <v>1000</v>
      </c>
    </row>
    <row r="855" spans="1:7">
      <c r="A855" s="54">
        <f t="shared" si="30"/>
        <v>109</v>
      </c>
      <c r="B855" s="61">
        <v>2017</v>
      </c>
      <c r="C855" s="61" t="s">
        <v>1125</v>
      </c>
      <c r="D855" s="61">
        <v>1703050120</v>
      </c>
      <c r="E855" s="61" t="s">
        <v>1127</v>
      </c>
      <c r="F855" s="76" t="s">
        <v>1626</v>
      </c>
      <c r="G855" s="113" t="s">
        <v>1000</v>
      </c>
    </row>
    <row r="856" spans="1:7">
      <c r="A856" s="54">
        <f t="shared" si="30"/>
        <v>110</v>
      </c>
      <c r="B856" s="61">
        <v>2017</v>
      </c>
      <c r="C856" s="61" t="s">
        <v>1128</v>
      </c>
      <c r="D856" s="61">
        <v>1703050103</v>
      </c>
      <c r="E856" s="61" t="s">
        <v>1129</v>
      </c>
      <c r="F856" s="76" t="s">
        <v>1626</v>
      </c>
      <c r="G856" s="113" t="s">
        <v>1000</v>
      </c>
    </row>
    <row r="857" spans="1:7">
      <c r="A857" s="54">
        <f t="shared" si="30"/>
        <v>111</v>
      </c>
      <c r="B857" s="61">
        <v>2017</v>
      </c>
      <c r="C857" s="61" t="s">
        <v>1125</v>
      </c>
      <c r="D857" s="61">
        <v>1703050121</v>
      </c>
      <c r="E857" s="61" t="s">
        <v>1130</v>
      </c>
      <c r="F857" s="76" t="s">
        <v>1626</v>
      </c>
      <c r="G857" s="113" t="s">
        <v>1000</v>
      </c>
    </row>
    <row r="858" spans="1:7">
      <c r="A858" s="54">
        <f t="shared" si="30"/>
        <v>112</v>
      </c>
      <c r="B858" s="61">
        <v>2017</v>
      </c>
      <c r="C858" s="61" t="s">
        <v>1125</v>
      </c>
      <c r="D858" s="61">
        <v>1703050123</v>
      </c>
      <c r="E858" s="61" t="s">
        <v>1131</v>
      </c>
      <c r="F858" s="76" t="s">
        <v>1626</v>
      </c>
      <c r="G858" s="113" t="s">
        <v>1000</v>
      </c>
    </row>
    <row r="859" spans="1:7">
      <c r="A859" s="54">
        <f t="shared" si="30"/>
        <v>113</v>
      </c>
      <c r="B859" s="61">
        <v>2017</v>
      </c>
      <c r="C859" s="61" t="s">
        <v>1132</v>
      </c>
      <c r="D859" s="61">
        <v>1703050117</v>
      </c>
      <c r="E859" s="61" t="s">
        <v>1133</v>
      </c>
      <c r="F859" s="76" t="s">
        <v>1626</v>
      </c>
      <c r="G859" s="113" t="s">
        <v>1000</v>
      </c>
    </row>
    <row r="860" spans="1:7">
      <c r="A860" s="54">
        <f t="shared" si="30"/>
        <v>114</v>
      </c>
      <c r="B860" s="61">
        <v>2017</v>
      </c>
      <c r="C860" s="61" t="s">
        <v>1125</v>
      </c>
      <c r="D860" s="61">
        <v>1703050129</v>
      </c>
      <c r="E860" s="61" t="s">
        <v>1134</v>
      </c>
      <c r="F860" s="76" t="s">
        <v>1626</v>
      </c>
      <c r="G860" s="113" t="s">
        <v>1000</v>
      </c>
    </row>
    <row r="861" spans="1:7">
      <c r="A861" s="54">
        <f t="shared" si="30"/>
        <v>115</v>
      </c>
      <c r="B861" s="61">
        <v>2017</v>
      </c>
      <c r="C861" s="61" t="s">
        <v>1125</v>
      </c>
      <c r="D861" s="61">
        <v>1703050130</v>
      </c>
      <c r="E861" s="61" t="s">
        <v>1135</v>
      </c>
      <c r="F861" s="76" t="s">
        <v>1626</v>
      </c>
      <c r="G861" s="113" t="s">
        <v>1000</v>
      </c>
    </row>
    <row r="862" spans="1:7">
      <c r="A862" s="54">
        <f t="shared" si="30"/>
        <v>116</v>
      </c>
      <c r="B862" s="61">
        <v>2017</v>
      </c>
      <c r="C862" s="61" t="s">
        <v>1125</v>
      </c>
      <c r="D862" s="61">
        <v>1703050126</v>
      </c>
      <c r="E862" s="61" t="s">
        <v>1136</v>
      </c>
      <c r="F862" s="76" t="s">
        <v>1626</v>
      </c>
      <c r="G862" s="113" t="s">
        <v>1000</v>
      </c>
    </row>
    <row r="863" spans="1:7">
      <c r="A863" s="54">
        <f t="shared" si="30"/>
        <v>117</v>
      </c>
      <c r="B863" s="61">
        <v>2017</v>
      </c>
      <c r="C863" s="61" t="s">
        <v>1125</v>
      </c>
      <c r="D863" s="61">
        <v>1703050105</v>
      </c>
      <c r="E863" s="61" t="s">
        <v>1137</v>
      </c>
      <c r="F863" s="76" t="s">
        <v>1626</v>
      </c>
      <c r="G863" s="113" t="s">
        <v>1000</v>
      </c>
    </row>
    <row r="864" spans="1:7">
      <c r="A864" s="54">
        <f t="shared" si="30"/>
        <v>118</v>
      </c>
      <c r="B864" s="61">
        <v>2017</v>
      </c>
      <c r="C864" s="61" t="s">
        <v>1128</v>
      </c>
      <c r="D864" s="61">
        <v>1703050119</v>
      </c>
      <c r="E864" s="61" t="s">
        <v>1138</v>
      </c>
      <c r="F864" s="76" t="s">
        <v>1626</v>
      </c>
      <c r="G864" s="113" t="s">
        <v>1000</v>
      </c>
    </row>
    <row r="865" spans="1:7">
      <c r="A865" s="54">
        <f t="shared" si="30"/>
        <v>119</v>
      </c>
      <c r="B865" s="61">
        <v>2017</v>
      </c>
      <c r="C865" s="61" t="s">
        <v>1125</v>
      </c>
      <c r="D865" s="61">
        <v>1703050114</v>
      </c>
      <c r="E865" s="61" t="s">
        <v>1139</v>
      </c>
      <c r="F865" s="76" t="s">
        <v>1626</v>
      </c>
      <c r="G865" s="113" t="s">
        <v>1000</v>
      </c>
    </row>
    <row r="866" spans="1:7">
      <c r="A866" s="54">
        <f t="shared" si="30"/>
        <v>120</v>
      </c>
      <c r="B866" s="61">
        <v>2017</v>
      </c>
      <c r="C866" s="61" t="s">
        <v>1125</v>
      </c>
      <c r="D866" s="61">
        <v>1703050101</v>
      </c>
      <c r="E866" s="61" t="s">
        <v>1140</v>
      </c>
      <c r="F866" s="76" t="s">
        <v>1626</v>
      </c>
      <c r="G866" s="113" t="s">
        <v>1000</v>
      </c>
    </row>
    <row r="867" spans="1:7">
      <c r="A867" s="54">
        <f t="shared" si="30"/>
        <v>121</v>
      </c>
      <c r="B867" s="61">
        <v>2017</v>
      </c>
      <c r="C867" s="61" t="s">
        <v>1125</v>
      </c>
      <c r="D867" s="61">
        <v>1703050112</v>
      </c>
      <c r="E867" s="61" t="s">
        <v>1141</v>
      </c>
      <c r="F867" s="76" t="s">
        <v>1626</v>
      </c>
      <c r="G867" s="113" t="s">
        <v>1000</v>
      </c>
    </row>
    <row r="868" spans="1:7">
      <c r="A868" s="54">
        <f t="shared" si="30"/>
        <v>122</v>
      </c>
      <c r="B868" s="61">
        <v>2017</v>
      </c>
      <c r="C868" s="61" t="s">
        <v>1125</v>
      </c>
      <c r="D868" s="61">
        <v>1703050125</v>
      </c>
      <c r="E868" s="61" t="s">
        <v>1142</v>
      </c>
      <c r="F868" s="76" t="s">
        <v>1626</v>
      </c>
      <c r="G868" s="113" t="s">
        <v>1000</v>
      </c>
    </row>
    <row r="869" spans="1:7">
      <c r="A869" s="54">
        <f t="shared" si="30"/>
        <v>123</v>
      </c>
      <c r="B869" s="61">
        <v>2017</v>
      </c>
      <c r="C869" s="61" t="s">
        <v>1125</v>
      </c>
      <c r="D869" s="61">
        <v>1703050104</v>
      </c>
      <c r="E869" s="61" t="s">
        <v>1143</v>
      </c>
      <c r="F869" s="76" t="s">
        <v>1626</v>
      </c>
      <c r="G869" s="113" t="s">
        <v>1000</v>
      </c>
    </row>
    <row r="870" spans="1:7">
      <c r="A870" s="54">
        <f t="shared" si="30"/>
        <v>124</v>
      </c>
      <c r="B870" s="61">
        <v>2017</v>
      </c>
      <c r="C870" s="61" t="s">
        <v>1125</v>
      </c>
      <c r="D870" s="61">
        <v>1703050124</v>
      </c>
      <c r="E870" s="61" t="s">
        <v>1144</v>
      </c>
      <c r="F870" s="76" t="s">
        <v>1626</v>
      </c>
      <c r="G870" s="113" t="s">
        <v>1000</v>
      </c>
    </row>
    <row r="871" spans="1:7">
      <c r="A871" s="54">
        <f t="shared" si="30"/>
        <v>125</v>
      </c>
      <c r="B871" s="61">
        <v>2017</v>
      </c>
      <c r="C871" s="61" t="s">
        <v>1125</v>
      </c>
      <c r="D871" s="61">
        <v>1703050127</v>
      </c>
      <c r="E871" s="61" t="s">
        <v>1145</v>
      </c>
      <c r="F871" s="76" t="s">
        <v>1626</v>
      </c>
      <c r="G871" s="113" t="s">
        <v>1000</v>
      </c>
    </row>
    <row r="872" spans="1:7">
      <c r="A872" s="54">
        <f t="shared" si="30"/>
        <v>126</v>
      </c>
      <c r="B872" s="61">
        <v>2017</v>
      </c>
      <c r="C872" s="61" t="s">
        <v>1125</v>
      </c>
      <c r="D872" s="61">
        <v>1703050113</v>
      </c>
      <c r="E872" s="61" t="s">
        <v>1146</v>
      </c>
      <c r="F872" s="76" t="s">
        <v>1626</v>
      </c>
      <c r="G872" s="113" t="s">
        <v>1000</v>
      </c>
    </row>
    <row r="873" spans="1:7">
      <c r="A873" s="54">
        <f t="shared" si="30"/>
        <v>127</v>
      </c>
      <c r="B873" s="61">
        <v>2017</v>
      </c>
      <c r="C873" s="61" t="s">
        <v>1125</v>
      </c>
      <c r="D873" s="61">
        <v>1703050115</v>
      </c>
      <c r="E873" s="61" t="s">
        <v>1147</v>
      </c>
      <c r="F873" s="76" t="s">
        <v>1626</v>
      </c>
      <c r="G873" s="113" t="s">
        <v>1000</v>
      </c>
    </row>
    <row r="874" spans="1:7">
      <c r="A874" s="54">
        <f t="shared" si="30"/>
        <v>128</v>
      </c>
      <c r="B874" s="61">
        <v>2017</v>
      </c>
      <c r="C874" s="61" t="s">
        <v>1125</v>
      </c>
      <c r="D874" s="61">
        <v>1703050109</v>
      </c>
      <c r="E874" s="61" t="s">
        <v>1148</v>
      </c>
      <c r="F874" s="76" t="s">
        <v>1626</v>
      </c>
      <c r="G874" s="113" t="s">
        <v>1000</v>
      </c>
    </row>
    <row r="875" spans="1:7">
      <c r="A875" s="54">
        <f t="shared" si="30"/>
        <v>129</v>
      </c>
      <c r="B875" s="61">
        <v>2017</v>
      </c>
      <c r="C875" s="62" t="s">
        <v>1149</v>
      </c>
      <c r="D875" s="46">
        <v>1701020314</v>
      </c>
      <c r="E875" s="62" t="s">
        <v>1150</v>
      </c>
      <c r="F875" s="76" t="s">
        <v>1626</v>
      </c>
      <c r="G875" s="113" t="s">
        <v>1000</v>
      </c>
    </row>
    <row r="876" spans="1:7">
      <c r="A876" s="54">
        <f t="shared" ref="A876:A926" si="31">A875+1</f>
        <v>130</v>
      </c>
      <c r="B876" s="61">
        <v>2017</v>
      </c>
      <c r="C876" s="62" t="s">
        <v>1149</v>
      </c>
      <c r="D876" s="46">
        <v>1701020333</v>
      </c>
      <c r="E876" s="62" t="s">
        <v>1151</v>
      </c>
      <c r="F876" s="76" t="s">
        <v>1626</v>
      </c>
      <c r="G876" s="113" t="s">
        <v>1000</v>
      </c>
    </row>
    <row r="877" spans="1:7">
      <c r="A877" s="54">
        <f t="shared" si="31"/>
        <v>131</v>
      </c>
      <c r="B877" s="61">
        <v>2017</v>
      </c>
      <c r="C877" s="62" t="s">
        <v>1149</v>
      </c>
      <c r="D877" s="46">
        <v>1701020315</v>
      </c>
      <c r="E877" s="62" t="s">
        <v>1152</v>
      </c>
      <c r="F877" s="76" t="s">
        <v>1626</v>
      </c>
      <c r="G877" s="113" t="s">
        <v>1000</v>
      </c>
    </row>
    <row r="878" spans="1:7">
      <c r="A878" s="54">
        <f t="shared" si="31"/>
        <v>132</v>
      </c>
      <c r="B878" s="61">
        <v>2017</v>
      </c>
      <c r="C878" s="62" t="s">
        <v>1149</v>
      </c>
      <c r="D878" s="46">
        <v>1701020302</v>
      </c>
      <c r="E878" s="62" t="s">
        <v>1153</v>
      </c>
      <c r="F878" s="76" t="s">
        <v>1626</v>
      </c>
      <c r="G878" s="113" t="s">
        <v>1000</v>
      </c>
    </row>
    <row r="879" spans="1:7">
      <c r="A879" s="54">
        <f t="shared" si="31"/>
        <v>133</v>
      </c>
      <c r="B879" s="61">
        <v>2017</v>
      </c>
      <c r="C879" s="62" t="s">
        <v>1149</v>
      </c>
      <c r="D879" s="46">
        <v>1701020329</v>
      </c>
      <c r="E879" s="62" t="s">
        <v>1154</v>
      </c>
      <c r="F879" s="76" t="s">
        <v>1626</v>
      </c>
      <c r="G879" s="113" t="s">
        <v>1000</v>
      </c>
    </row>
    <row r="880" spans="1:7">
      <c r="A880" s="54">
        <f t="shared" si="31"/>
        <v>134</v>
      </c>
      <c r="B880" s="61">
        <v>2017</v>
      </c>
      <c r="C880" s="62" t="s">
        <v>1149</v>
      </c>
      <c r="D880" s="46">
        <v>1701020328</v>
      </c>
      <c r="E880" s="62" t="s">
        <v>1155</v>
      </c>
      <c r="F880" s="76" t="s">
        <v>1626</v>
      </c>
      <c r="G880" s="113" t="s">
        <v>1000</v>
      </c>
    </row>
    <row r="881" spans="1:7">
      <c r="A881" s="54">
        <f t="shared" si="31"/>
        <v>135</v>
      </c>
      <c r="B881" s="61">
        <v>2017</v>
      </c>
      <c r="C881" s="62" t="s">
        <v>1149</v>
      </c>
      <c r="D881" s="46">
        <v>1701020327</v>
      </c>
      <c r="E881" s="62" t="s">
        <v>1156</v>
      </c>
      <c r="F881" s="76" t="s">
        <v>1626</v>
      </c>
      <c r="G881" s="113" t="s">
        <v>1000</v>
      </c>
    </row>
    <row r="882" spans="1:7">
      <c r="A882" s="54">
        <f t="shared" si="31"/>
        <v>136</v>
      </c>
      <c r="B882" s="61">
        <v>2017</v>
      </c>
      <c r="C882" s="62" t="s">
        <v>1149</v>
      </c>
      <c r="D882" s="46">
        <v>1701020332</v>
      </c>
      <c r="E882" s="62" t="s">
        <v>1157</v>
      </c>
      <c r="F882" s="76" t="s">
        <v>1626</v>
      </c>
      <c r="G882" s="113" t="s">
        <v>1000</v>
      </c>
    </row>
    <row r="883" spans="1:7">
      <c r="A883" s="54">
        <f t="shared" si="31"/>
        <v>137</v>
      </c>
      <c r="B883" s="61">
        <v>2017</v>
      </c>
      <c r="C883" s="62" t="s">
        <v>1149</v>
      </c>
      <c r="D883" s="46">
        <v>1701020331</v>
      </c>
      <c r="E883" s="62" t="s">
        <v>1158</v>
      </c>
      <c r="F883" s="76" t="s">
        <v>1626</v>
      </c>
      <c r="G883" s="113" t="s">
        <v>1000</v>
      </c>
    </row>
    <row r="884" spans="1:7">
      <c r="A884" s="54">
        <f t="shared" si="31"/>
        <v>138</v>
      </c>
      <c r="B884" s="61">
        <v>2017</v>
      </c>
      <c r="C884" s="62" t="s">
        <v>1149</v>
      </c>
      <c r="D884" s="46">
        <v>1701020323</v>
      </c>
      <c r="E884" s="62" t="s">
        <v>1159</v>
      </c>
      <c r="F884" s="76" t="s">
        <v>1626</v>
      </c>
      <c r="G884" s="113" t="s">
        <v>1000</v>
      </c>
    </row>
    <row r="885" spans="1:7">
      <c r="A885" s="54">
        <f t="shared" si="31"/>
        <v>139</v>
      </c>
      <c r="B885" s="61">
        <v>2017</v>
      </c>
      <c r="C885" s="62" t="s">
        <v>1149</v>
      </c>
      <c r="D885" s="46">
        <v>1701020305</v>
      </c>
      <c r="E885" s="62" t="s">
        <v>1160</v>
      </c>
      <c r="F885" s="76" t="s">
        <v>1626</v>
      </c>
      <c r="G885" s="113" t="s">
        <v>1000</v>
      </c>
    </row>
    <row r="886" spans="1:7">
      <c r="A886" s="54">
        <f t="shared" si="31"/>
        <v>140</v>
      </c>
      <c r="B886" s="61">
        <v>2017</v>
      </c>
      <c r="C886" s="62" t="s">
        <v>1149</v>
      </c>
      <c r="D886" s="46">
        <v>1701020324</v>
      </c>
      <c r="E886" s="62" t="s">
        <v>1161</v>
      </c>
      <c r="F886" s="76" t="s">
        <v>1626</v>
      </c>
      <c r="G886" s="113" t="s">
        <v>1000</v>
      </c>
    </row>
    <row r="887" spans="1:7">
      <c r="A887" s="54">
        <f t="shared" si="31"/>
        <v>141</v>
      </c>
      <c r="B887" s="61">
        <v>2017</v>
      </c>
      <c r="C887" s="62" t="s">
        <v>1149</v>
      </c>
      <c r="D887" s="46">
        <v>1701020322</v>
      </c>
      <c r="E887" s="62" t="s">
        <v>1162</v>
      </c>
      <c r="F887" s="76" t="s">
        <v>1626</v>
      </c>
      <c r="G887" s="113" t="s">
        <v>1000</v>
      </c>
    </row>
    <row r="888" spans="1:7">
      <c r="A888" s="54">
        <f t="shared" si="31"/>
        <v>142</v>
      </c>
      <c r="B888" s="61">
        <v>2017</v>
      </c>
      <c r="C888" s="62" t="s">
        <v>1149</v>
      </c>
      <c r="D888" s="46">
        <v>1701020325</v>
      </c>
      <c r="E888" s="62" t="s">
        <v>1163</v>
      </c>
      <c r="F888" s="76" t="s">
        <v>1626</v>
      </c>
      <c r="G888" s="113" t="s">
        <v>1000</v>
      </c>
    </row>
    <row r="889" spans="1:7">
      <c r="A889" s="54">
        <f t="shared" si="31"/>
        <v>143</v>
      </c>
      <c r="B889" s="61">
        <v>2017</v>
      </c>
      <c r="C889" s="62" t="s">
        <v>1149</v>
      </c>
      <c r="D889" s="46">
        <v>1701020310</v>
      </c>
      <c r="E889" s="62" t="s">
        <v>1164</v>
      </c>
      <c r="F889" s="76" t="s">
        <v>1626</v>
      </c>
      <c r="G889" s="113" t="s">
        <v>1000</v>
      </c>
    </row>
    <row r="890" spans="1:7">
      <c r="A890" s="54">
        <f t="shared" si="31"/>
        <v>144</v>
      </c>
      <c r="B890" s="61">
        <v>2017</v>
      </c>
      <c r="C890" s="62" t="s">
        <v>1149</v>
      </c>
      <c r="D890" s="46">
        <v>1701020309</v>
      </c>
      <c r="E890" s="62" t="s">
        <v>1165</v>
      </c>
      <c r="F890" s="76" t="s">
        <v>1626</v>
      </c>
      <c r="G890" s="113" t="s">
        <v>1000</v>
      </c>
    </row>
    <row r="891" spans="1:7">
      <c r="A891" s="54">
        <f t="shared" si="31"/>
        <v>145</v>
      </c>
      <c r="B891" s="61">
        <v>2017</v>
      </c>
      <c r="C891" s="62" t="s">
        <v>1149</v>
      </c>
      <c r="D891" s="46">
        <v>1701020304</v>
      </c>
      <c r="E891" s="62" t="s">
        <v>1166</v>
      </c>
      <c r="F891" s="76" t="s">
        <v>1626</v>
      </c>
      <c r="G891" s="113" t="s">
        <v>1000</v>
      </c>
    </row>
    <row r="892" spans="1:7">
      <c r="A892" s="54">
        <f t="shared" si="31"/>
        <v>146</v>
      </c>
      <c r="B892" s="20">
        <v>2017</v>
      </c>
      <c r="C892" s="20" t="s">
        <v>1167</v>
      </c>
      <c r="D892" s="46">
        <v>1701020102</v>
      </c>
      <c r="E892" s="20" t="s">
        <v>1168</v>
      </c>
      <c r="F892" s="76" t="s">
        <v>1626</v>
      </c>
      <c r="G892" s="113" t="s">
        <v>1000</v>
      </c>
    </row>
    <row r="893" spans="1:7">
      <c r="A893" s="54">
        <f t="shared" si="31"/>
        <v>147</v>
      </c>
      <c r="B893" s="20">
        <v>2017</v>
      </c>
      <c r="C893" s="20" t="s">
        <v>1167</v>
      </c>
      <c r="D893" s="46">
        <v>1701020103</v>
      </c>
      <c r="E893" s="20" t="s">
        <v>1169</v>
      </c>
      <c r="F893" s="76" t="s">
        <v>1626</v>
      </c>
      <c r="G893" s="113" t="s">
        <v>1000</v>
      </c>
    </row>
    <row r="894" spans="1:7">
      <c r="A894" s="54">
        <f t="shared" si="31"/>
        <v>148</v>
      </c>
      <c r="B894" s="20">
        <v>2017</v>
      </c>
      <c r="C894" s="20" t="s">
        <v>1167</v>
      </c>
      <c r="D894" s="46">
        <v>1701020105</v>
      </c>
      <c r="E894" s="20" t="s">
        <v>1170</v>
      </c>
      <c r="F894" s="76" t="s">
        <v>1626</v>
      </c>
      <c r="G894" s="113" t="s">
        <v>1000</v>
      </c>
    </row>
    <row r="895" spans="1:7">
      <c r="A895" s="54">
        <f t="shared" si="31"/>
        <v>149</v>
      </c>
      <c r="B895" s="20">
        <v>2017</v>
      </c>
      <c r="C895" s="20" t="s">
        <v>1167</v>
      </c>
      <c r="D895" s="46">
        <v>1701020108</v>
      </c>
      <c r="E895" s="20" t="s">
        <v>1171</v>
      </c>
      <c r="F895" s="76" t="s">
        <v>1626</v>
      </c>
      <c r="G895" s="113" t="s">
        <v>1000</v>
      </c>
    </row>
    <row r="896" spans="1:7">
      <c r="A896" s="54">
        <f t="shared" si="31"/>
        <v>150</v>
      </c>
      <c r="B896" s="20">
        <v>2017</v>
      </c>
      <c r="C896" s="20" t="s">
        <v>1167</v>
      </c>
      <c r="D896" s="46">
        <v>1701020113</v>
      </c>
      <c r="E896" s="20" t="s">
        <v>1172</v>
      </c>
      <c r="F896" s="76" t="s">
        <v>1626</v>
      </c>
      <c r="G896" s="113" t="s">
        <v>1000</v>
      </c>
    </row>
    <row r="897" spans="1:7">
      <c r="A897" s="54">
        <f t="shared" si="31"/>
        <v>151</v>
      </c>
      <c r="B897" s="20">
        <v>2017</v>
      </c>
      <c r="C897" s="20" t="s">
        <v>1167</v>
      </c>
      <c r="D897" s="46">
        <v>1701020116</v>
      </c>
      <c r="E897" s="20" t="s">
        <v>1173</v>
      </c>
      <c r="F897" s="76" t="s">
        <v>1626</v>
      </c>
      <c r="G897" s="113" t="s">
        <v>1000</v>
      </c>
    </row>
    <row r="898" spans="1:7">
      <c r="A898" s="54">
        <f t="shared" si="31"/>
        <v>152</v>
      </c>
      <c r="B898" s="20">
        <v>2017</v>
      </c>
      <c r="C898" s="20" t="s">
        <v>1167</v>
      </c>
      <c r="D898" s="46">
        <v>1701020117</v>
      </c>
      <c r="E898" s="20" t="s">
        <v>1174</v>
      </c>
      <c r="F898" s="76" t="s">
        <v>1626</v>
      </c>
      <c r="G898" s="113" t="s">
        <v>1000</v>
      </c>
    </row>
    <row r="899" spans="1:7">
      <c r="A899" s="54">
        <f t="shared" si="31"/>
        <v>153</v>
      </c>
      <c r="B899" s="20">
        <v>2017</v>
      </c>
      <c r="C899" s="20" t="s">
        <v>1167</v>
      </c>
      <c r="D899" s="46">
        <v>1701020118</v>
      </c>
      <c r="E899" s="20" t="s">
        <v>1175</v>
      </c>
      <c r="F899" s="76" t="s">
        <v>1626</v>
      </c>
      <c r="G899" s="113" t="s">
        <v>1000</v>
      </c>
    </row>
    <row r="900" spans="1:7">
      <c r="A900" s="54">
        <f t="shared" si="31"/>
        <v>154</v>
      </c>
      <c r="B900" s="20">
        <v>2017</v>
      </c>
      <c r="C900" s="20" t="s">
        <v>1167</v>
      </c>
      <c r="D900" s="46">
        <v>1701020119</v>
      </c>
      <c r="E900" s="20" t="s">
        <v>1176</v>
      </c>
      <c r="F900" s="76" t="s">
        <v>1626</v>
      </c>
      <c r="G900" s="113" t="s">
        <v>1000</v>
      </c>
    </row>
    <row r="901" spans="1:7">
      <c r="A901" s="54">
        <f t="shared" si="31"/>
        <v>155</v>
      </c>
      <c r="B901" s="20">
        <v>2017</v>
      </c>
      <c r="C901" s="20" t="s">
        <v>1167</v>
      </c>
      <c r="D901" s="46">
        <v>1701020120</v>
      </c>
      <c r="E901" s="20" t="s">
        <v>1177</v>
      </c>
      <c r="F901" s="76" t="s">
        <v>1626</v>
      </c>
      <c r="G901" s="113" t="s">
        <v>1000</v>
      </c>
    </row>
    <row r="902" spans="1:7">
      <c r="A902" s="54">
        <f t="shared" si="31"/>
        <v>156</v>
      </c>
      <c r="B902" s="20">
        <v>2017</v>
      </c>
      <c r="C902" s="20" t="s">
        <v>1167</v>
      </c>
      <c r="D902" s="46">
        <v>1701020121</v>
      </c>
      <c r="E902" s="20" t="s">
        <v>1178</v>
      </c>
      <c r="F902" s="76" t="s">
        <v>1626</v>
      </c>
      <c r="G902" s="113" t="s">
        <v>1000</v>
      </c>
    </row>
    <row r="903" spans="1:7">
      <c r="A903" s="54">
        <f t="shared" si="31"/>
        <v>157</v>
      </c>
      <c r="B903" s="20">
        <v>2017</v>
      </c>
      <c r="C903" s="20" t="s">
        <v>1167</v>
      </c>
      <c r="D903" s="46">
        <v>1701020122</v>
      </c>
      <c r="E903" s="20" t="s">
        <v>1179</v>
      </c>
      <c r="F903" s="76" t="s">
        <v>1626</v>
      </c>
      <c r="G903" s="113" t="s">
        <v>1000</v>
      </c>
    </row>
    <row r="904" spans="1:7">
      <c r="A904" s="54">
        <f t="shared" si="31"/>
        <v>158</v>
      </c>
      <c r="B904" s="20">
        <v>2017</v>
      </c>
      <c r="C904" s="20" t="s">
        <v>1167</v>
      </c>
      <c r="D904" s="46">
        <v>1701020123</v>
      </c>
      <c r="E904" s="20" t="s">
        <v>1180</v>
      </c>
      <c r="F904" s="76" t="s">
        <v>1626</v>
      </c>
      <c r="G904" s="113" t="s">
        <v>1000</v>
      </c>
    </row>
    <row r="905" spans="1:7">
      <c r="A905" s="54">
        <f t="shared" si="31"/>
        <v>159</v>
      </c>
      <c r="B905" s="20">
        <v>2017</v>
      </c>
      <c r="C905" s="20" t="s">
        <v>1167</v>
      </c>
      <c r="D905" s="46">
        <v>1701020124</v>
      </c>
      <c r="E905" s="20" t="s">
        <v>1181</v>
      </c>
      <c r="F905" s="76" t="s">
        <v>1626</v>
      </c>
      <c r="G905" s="113" t="s">
        <v>1000</v>
      </c>
    </row>
    <row r="906" spans="1:7">
      <c r="A906" s="54">
        <f t="shared" si="31"/>
        <v>160</v>
      </c>
      <c r="B906" s="20">
        <v>2017</v>
      </c>
      <c r="C906" s="20" t="s">
        <v>1167</v>
      </c>
      <c r="D906" s="46">
        <v>1701020126</v>
      </c>
      <c r="E906" s="20" t="s">
        <v>1182</v>
      </c>
      <c r="F906" s="76" t="s">
        <v>1626</v>
      </c>
      <c r="G906" s="113" t="s">
        <v>1000</v>
      </c>
    </row>
    <row r="907" spans="1:7">
      <c r="A907" s="54">
        <f t="shared" si="31"/>
        <v>161</v>
      </c>
      <c r="B907" s="20">
        <v>2017</v>
      </c>
      <c r="C907" s="20" t="s">
        <v>1167</v>
      </c>
      <c r="D907" s="46">
        <v>1701020127</v>
      </c>
      <c r="E907" s="20" t="s">
        <v>1183</v>
      </c>
      <c r="F907" s="76" t="s">
        <v>1626</v>
      </c>
      <c r="G907" s="113" t="s">
        <v>1000</v>
      </c>
    </row>
    <row r="908" spans="1:7">
      <c r="A908" s="54">
        <f t="shared" si="31"/>
        <v>162</v>
      </c>
      <c r="B908" s="20">
        <v>2017</v>
      </c>
      <c r="C908" s="20" t="s">
        <v>1167</v>
      </c>
      <c r="D908" s="46" t="s">
        <v>1184</v>
      </c>
      <c r="E908" s="20" t="s">
        <v>1185</v>
      </c>
      <c r="F908" s="76" t="s">
        <v>1626</v>
      </c>
      <c r="G908" s="113" t="s">
        <v>1000</v>
      </c>
    </row>
    <row r="909" spans="1:7">
      <c r="A909" s="54">
        <f t="shared" si="31"/>
        <v>163</v>
      </c>
      <c r="B909" s="20">
        <v>2017</v>
      </c>
      <c r="C909" s="20" t="s">
        <v>1167</v>
      </c>
      <c r="D909" s="46" t="s">
        <v>1186</v>
      </c>
      <c r="E909" s="20" t="s">
        <v>1187</v>
      </c>
      <c r="F909" s="76" t="s">
        <v>1626</v>
      </c>
      <c r="G909" s="113" t="s">
        <v>1000</v>
      </c>
    </row>
    <row r="910" spans="1:7">
      <c r="A910" s="54">
        <f t="shared" si="31"/>
        <v>164</v>
      </c>
      <c r="B910" s="20">
        <v>2017</v>
      </c>
      <c r="C910" s="20" t="s">
        <v>1188</v>
      </c>
      <c r="D910" s="46" t="s">
        <v>1189</v>
      </c>
      <c r="E910" s="20" t="s">
        <v>1190</v>
      </c>
      <c r="F910" s="76" t="s">
        <v>1626</v>
      </c>
      <c r="G910" s="113" t="s">
        <v>1000</v>
      </c>
    </row>
    <row r="911" spans="1:7">
      <c r="A911" s="54">
        <f t="shared" si="31"/>
        <v>165</v>
      </c>
      <c r="B911" s="20">
        <v>2017</v>
      </c>
      <c r="C911" s="20" t="s">
        <v>1191</v>
      </c>
      <c r="D911" s="69">
        <v>1701020128</v>
      </c>
      <c r="E911" s="20" t="s">
        <v>1192</v>
      </c>
      <c r="F911" s="76" t="s">
        <v>1626</v>
      </c>
      <c r="G911" s="113" t="s">
        <v>1000</v>
      </c>
    </row>
    <row r="912" spans="1:7">
      <c r="A912" s="54">
        <f t="shared" si="31"/>
        <v>166</v>
      </c>
      <c r="B912" s="20">
        <v>2017</v>
      </c>
      <c r="C912" s="20" t="s">
        <v>1193</v>
      </c>
      <c r="D912" s="69">
        <v>1707020322</v>
      </c>
      <c r="E912" s="20" t="s">
        <v>1194</v>
      </c>
      <c r="F912" s="76" t="s">
        <v>1626</v>
      </c>
      <c r="G912" s="113" t="s">
        <v>1000</v>
      </c>
    </row>
    <row r="913" spans="1:7">
      <c r="A913" s="54">
        <f t="shared" si="31"/>
        <v>167</v>
      </c>
      <c r="B913" s="20">
        <v>2017</v>
      </c>
      <c r="C913" s="20" t="s">
        <v>1193</v>
      </c>
      <c r="D913" s="69">
        <v>1707020316</v>
      </c>
      <c r="E913" s="20" t="s">
        <v>1195</v>
      </c>
      <c r="F913" s="76" t="s">
        <v>1626</v>
      </c>
      <c r="G913" s="113" t="s">
        <v>1000</v>
      </c>
    </row>
    <row r="914" spans="1:7">
      <c r="A914" s="54">
        <f t="shared" si="31"/>
        <v>168</v>
      </c>
      <c r="B914" s="20">
        <v>2017</v>
      </c>
      <c r="C914" s="20" t="s">
        <v>1005</v>
      </c>
      <c r="D914" s="69">
        <v>1707030310</v>
      </c>
      <c r="E914" s="65" t="s">
        <v>1196</v>
      </c>
      <c r="F914" s="76" t="s">
        <v>1626</v>
      </c>
      <c r="G914" s="113" t="s">
        <v>1000</v>
      </c>
    </row>
    <row r="915" spans="1:7">
      <c r="A915" s="54">
        <f t="shared" si="31"/>
        <v>169</v>
      </c>
      <c r="B915" s="20">
        <v>2017</v>
      </c>
      <c r="C915" s="20" t="s">
        <v>1001</v>
      </c>
      <c r="D915" s="69">
        <v>1703020405</v>
      </c>
      <c r="E915" s="20" t="s">
        <v>1002</v>
      </c>
      <c r="F915" s="76" t="s">
        <v>1626</v>
      </c>
      <c r="G915" s="113" t="s">
        <v>1000</v>
      </c>
    </row>
    <row r="916" spans="1:7">
      <c r="A916" s="54">
        <f t="shared" si="31"/>
        <v>170</v>
      </c>
      <c r="B916" s="69">
        <v>2017</v>
      </c>
      <c r="C916" s="69" t="s">
        <v>122</v>
      </c>
      <c r="D916" s="69">
        <v>1707030210</v>
      </c>
      <c r="E916" s="69" t="s">
        <v>1631</v>
      </c>
      <c r="F916" s="76" t="s">
        <v>1632</v>
      </c>
      <c r="G916" s="113" t="s">
        <v>1000</v>
      </c>
    </row>
    <row r="917" spans="1:7">
      <c r="A917" s="54">
        <f t="shared" si="31"/>
        <v>171</v>
      </c>
      <c r="B917" s="20">
        <v>2017</v>
      </c>
      <c r="C917" s="63" t="s">
        <v>1197</v>
      </c>
      <c r="D917" s="69">
        <v>1707020314</v>
      </c>
      <c r="E917" s="63" t="s">
        <v>1198</v>
      </c>
      <c r="F917" s="76" t="s">
        <v>1626</v>
      </c>
      <c r="G917" s="113" t="s">
        <v>1000</v>
      </c>
    </row>
    <row r="918" spans="1:7">
      <c r="A918" s="54">
        <f t="shared" si="31"/>
        <v>172</v>
      </c>
      <c r="B918" s="20">
        <v>2017</v>
      </c>
      <c r="C918" s="63" t="s">
        <v>1199</v>
      </c>
      <c r="D918" s="69">
        <v>1707020312</v>
      </c>
      <c r="E918" s="63" t="s">
        <v>1200</v>
      </c>
      <c r="F918" s="76" t="s">
        <v>1626</v>
      </c>
      <c r="G918" s="113" t="s">
        <v>1000</v>
      </c>
    </row>
    <row r="919" spans="1:7">
      <c r="A919" s="54">
        <f t="shared" si="31"/>
        <v>173</v>
      </c>
      <c r="B919" s="20">
        <v>2017</v>
      </c>
      <c r="C919" s="63" t="s">
        <v>1199</v>
      </c>
      <c r="D919" s="69">
        <v>1707020317</v>
      </c>
      <c r="E919" s="63" t="s">
        <v>1201</v>
      </c>
      <c r="F919" s="76" t="s">
        <v>1626</v>
      </c>
      <c r="G919" s="113" t="s">
        <v>1000</v>
      </c>
    </row>
    <row r="920" spans="1:7">
      <c r="A920" s="54">
        <f t="shared" si="31"/>
        <v>174</v>
      </c>
      <c r="B920" s="69">
        <v>2017</v>
      </c>
      <c r="C920" s="20" t="s">
        <v>1202</v>
      </c>
      <c r="D920" s="69">
        <v>1707020408</v>
      </c>
      <c r="E920" s="20" t="s">
        <v>1203</v>
      </c>
      <c r="F920" s="76" t="s">
        <v>1626</v>
      </c>
      <c r="G920" s="113" t="s">
        <v>1000</v>
      </c>
    </row>
    <row r="921" spans="1:7">
      <c r="A921" s="54">
        <f t="shared" si="31"/>
        <v>175</v>
      </c>
      <c r="B921" s="69">
        <v>2017</v>
      </c>
      <c r="C921" s="20" t="s">
        <v>1202</v>
      </c>
      <c r="D921" s="69">
        <v>1707020401</v>
      </c>
      <c r="E921" s="20" t="s">
        <v>1204</v>
      </c>
      <c r="F921" s="76" t="s">
        <v>1626</v>
      </c>
      <c r="G921" s="113" t="s">
        <v>1000</v>
      </c>
    </row>
    <row r="922" spans="1:7">
      <c r="A922" s="54">
        <f t="shared" si="31"/>
        <v>176</v>
      </c>
      <c r="B922" s="69">
        <v>2017</v>
      </c>
      <c r="C922" s="20" t="s">
        <v>1202</v>
      </c>
      <c r="D922" s="69">
        <v>1707020425</v>
      </c>
      <c r="E922" s="64" t="s">
        <v>1205</v>
      </c>
      <c r="F922" s="76" t="s">
        <v>1626</v>
      </c>
      <c r="G922" s="113" t="s">
        <v>1000</v>
      </c>
    </row>
    <row r="923" spans="1:7">
      <c r="A923" s="54">
        <f t="shared" si="31"/>
        <v>177</v>
      </c>
      <c r="B923" s="69">
        <v>2017</v>
      </c>
      <c r="C923" s="20" t="s">
        <v>1193</v>
      </c>
      <c r="D923" s="69">
        <v>1707020309</v>
      </c>
      <c r="E923" s="20" t="s">
        <v>1206</v>
      </c>
      <c r="F923" s="76" t="s">
        <v>1626</v>
      </c>
      <c r="G923" s="113" t="s">
        <v>1000</v>
      </c>
    </row>
    <row r="924" spans="1:7">
      <c r="A924" s="54">
        <f t="shared" si="31"/>
        <v>178</v>
      </c>
      <c r="B924" s="69">
        <v>2017</v>
      </c>
      <c r="C924" s="20" t="s">
        <v>1030</v>
      </c>
      <c r="D924" s="69">
        <v>1707020123</v>
      </c>
      <c r="E924" s="20" t="s">
        <v>1207</v>
      </c>
      <c r="F924" s="76" t="s">
        <v>1626</v>
      </c>
      <c r="G924" s="113" t="s">
        <v>1000</v>
      </c>
    </row>
    <row r="925" spans="1:7">
      <c r="A925" s="54">
        <f t="shared" si="31"/>
        <v>179</v>
      </c>
      <c r="B925" s="69">
        <v>2017</v>
      </c>
      <c r="C925" s="64" t="s">
        <v>1208</v>
      </c>
      <c r="D925" s="69">
        <v>1702030225</v>
      </c>
      <c r="E925" s="64" t="s">
        <v>1209</v>
      </c>
      <c r="F925" s="76" t="s">
        <v>1626</v>
      </c>
      <c r="G925" s="113" t="s">
        <v>1000</v>
      </c>
    </row>
    <row r="926" spans="1:7">
      <c r="A926" s="87">
        <f t="shared" si="31"/>
        <v>180</v>
      </c>
      <c r="B926" s="75">
        <v>2017</v>
      </c>
      <c r="C926" s="89" t="s">
        <v>1210</v>
      </c>
      <c r="D926" s="75">
        <v>1701010120</v>
      </c>
      <c r="E926" s="75" t="s">
        <v>1211</v>
      </c>
      <c r="F926" s="78" t="s">
        <v>1626</v>
      </c>
      <c r="G926" s="119" t="s">
        <v>1000</v>
      </c>
    </row>
    <row r="927" spans="1:7">
      <c r="A927" s="2">
        <v>1</v>
      </c>
      <c r="B927" s="27">
        <v>2017</v>
      </c>
      <c r="C927" s="27" t="s">
        <v>1212</v>
      </c>
      <c r="D927" s="27">
        <v>1701050110</v>
      </c>
      <c r="E927" s="27" t="s">
        <v>1213</v>
      </c>
      <c r="F927" s="93" t="s">
        <v>1627</v>
      </c>
      <c r="G927" s="108" t="s">
        <v>1389</v>
      </c>
    </row>
    <row r="928" spans="1:7">
      <c r="A928" s="2">
        <v>2</v>
      </c>
      <c r="B928" s="27">
        <v>2017</v>
      </c>
      <c r="C928" s="27" t="s">
        <v>1212</v>
      </c>
      <c r="D928" s="27">
        <v>1701050119</v>
      </c>
      <c r="E928" s="4" t="s">
        <v>1214</v>
      </c>
      <c r="F928" s="93" t="s">
        <v>1627</v>
      </c>
      <c r="G928" s="108" t="s">
        <v>1389</v>
      </c>
    </row>
    <row r="929" spans="1:7">
      <c r="A929" s="2">
        <f>A928+1</f>
        <v>3</v>
      </c>
      <c r="B929" s="27">
        <v>2017</v>
      </c>
      <c r="C929" s="27" t="s">
        <v>1212</v>
      </c>
      <c r="D929" s="27">
        <v>1701050127</v>
      </c>
      <c r="E929" s="27" t="s">
        <v>1215</v>
      </c>
      <c r="F929" s="93" t="s">
        <v>1627</v>
      </c>
      <c r="G929" s="108" t="s">
        <v>1389</v>
      </c>
    </row>
    <row r="930" spans="1:7">
      <c r="A930" s="2">
        <f t="shared" ref="A930:A993" si="32">A929+1</f>
        <v>4</v>
      </c>
      <c r="B930" s="27">
        <v>2017</v>
      </c>
      <c r="C930" s="27" t="s">
        <v>1212</v>
      </c>
      <c r="D930" s="27">
        <v>1701050122</v>
      </c>
      <c r="E930" s="4" t="s">
        <v>1216</v>
      </c>
      <c r="F930" s="93" t="s">
        <v>1627</v>
      </c>
      <c r="G930" s="108" t="s">
        <v>1389</v>
      </c>
    </row>
    <row r="931" spans="1:7">
      <c r="A931" s="2">
        <f t="shared" si="32"/>
        <v>5</v>
      </c>
      <c r="B931" s="27">
        <v>2017</v>
      </c>
      <c r="C931" s="27" t="s">
        <v>1212</v>
      </c>
      <c r="D931" s="27">
        <v>1701050126</v>
      </c>
      <c r="E931" s="27" t="s">
        <v>1217</v>
      </c>
      <c r="F931" s="93" t="s">
        <v>1627</v>
      </c>
      <c r="G931" s="108" t="s">
        <v>1389</v>
      </c>
    </row>
    <row r="932" spans="1:7">
      <c r="A932" s="2">
        <f t="shared" si="32"/>
        <v>6</v>
      </c>
      <c r="B932" s="27">
        <v>2017</v>
      </c>
      <c r="C932" s="27" t="s">
        <v>1212</v>
      </c>
      <c r="D932" s="27">
        <v>1701050115</v>
      </c>
      <c r="E932" s="27" t="s">
        <v>1218</v>
      </c>
      <c r="F932" s="93" t="s">
        <v>1627</v>
      </c>
      <c r="G932" s="108" t="s">
        <v>1389</v>
      </c>
    </row>
    <row r="933" spans="1:7">
      <c r="A933" s="2">
        <f t="shared" si="32"/>
        <v>7</v>
      </c>
      <c r="B933" s="27">
        <v>2017</v>
      </c>
      <c r="C933" s="27" t="s">
        <v>1212</v>
      </c>
      <c r="D933" s="27">
        <v>1701050114</v>
      </c>
      <c r="E933" s="27" t="s">
        <v>1219</v>
      </c>
      <c r="F933" s="93" t="s">
        <v>1627</v>
      </c>
      <c r="G933" s="108" t="s">
        <v>1389</v>
      </c>
    </row>
    <row r="934" spans="1:7">
      <c r="A934" s="2">
        <f t="shared" si="32"/>
        <v>8</v>
      </c>
      <c r="B934" s="27">
        <v>2017</v>
      </c>
      <c r="C934" s="27" t="s">
        <v>1212</v>
      </c>
      <c r="D934" s="27">
        <v>1701050117</v>
      </c>
      <c r="E934" s="27" t="s">
        <v>1220</v>
      </c>
      <c r="F934" s="93" t="s">
        <v>1627</v>
      </c>
      <c r="G934" s="108" t="s">
        <v>1389</v>
      </c>
    </row>
    <row r="935" spans="1:7">
      <c r="A935" s="2">
        <f t="shared" si="32"/>
        <v>9</v>
      </c>
      <c r="B935" s="27">
        <v>2017</v>
      </c>
      <c r="C935" s="27" t="s">
        <v>1212</v>
      </c>
      <c r="D935" s="27">
        <v>1701050124</v>
      </c>
      <c r="E935" s="27" t="s">
        <v>1221</v>
      </c>
      <c r="F935" s="93" t="s">
        <v>1627</v>
      </c>
      <c r="G935" s="108" t="s">
        <v>1389</v>
      </c>
    </row>
    <row r="936" spans="1:7">
      <c r="A936" s="2">
        <f t="shared" si="32"/>
        <v>10</v>
      </c>
      <c r="B936" s="27">
        <v>2017</v>
      </c>
      <c r="C936" s="27" t="s">
        <v>1212</v>
      </c>
      <c r="D936" s="27">
        <v>1701050120</v>
      </c>
      <c r="E936" s="27" t="s">
        <v>1222</v>
      </c>
      <c r="F936" s="93" t="s">
        <v>1627</v>
      </c>
      <c r="G936" s="108" t="s">
        <v>1389</v>
      </c>
    </row>
    <row r="937" spans="1:7">
      <c r="A937" s="2">
        <f t="shared" si="32"/>
        <v>11</v>
      </c>
      <c r="B937" s="27">
        <v>2017</v>
      </c>
      <c r="C937" s="27" t="s">
        <v>1212</v>
      </c>
      <c r="D937" s="27">
        <v>1701050113</v>
      </c>
      <c r="E937" s="27" t="s">
        <v>1223</v>
      </c>
      <c r="F937" s="93" t="s">
        <v>1627</v>
      </c>
      <c r="G937" s="108" t="s">
        <v>1389</v>
      </c>
    </row>
    <row r="938" spans="1:7">
      <c r="A938" s="2">
        <f t="shared" si="32"/>
        <v>12</v>
      </c>
      <c r="B938" s="27">
        <v>2017</v>
      </c>
      <c r="C938" s="27" t="s">
        <v>1212</v>
      </c>
      <c r="D938" s="27">
        <v>1701050102</v>
      </c>
      <c r="E938" s="27" t="s">
        <v>1224</v>
      </c>
      <c r="F938" s="93" t="s">
        <v>1627</v>
      </c>
      <c r="G938" s="108" t="s">
        <v>1389</v>
      </c>
    </row>
    <row r="939" spans="1:7">
      <c r="A939" s="2">
        <f t="shared" si="32"/>
        <v>13</v>
      </c>
      <c r="B939" s="27">
        <v>2017</v>
      </c>
      <c r="C939" s="27" t="s">
        <v>1212</v>
      </c>
      <c r="D939" s="27">
        <v>1701050121</v>
      </c>
      <c r="E939" s="27" t="s">
        <v>1225</v>
      </c>
      <c r="F939" s="93" t="s">
        <v>1627</v>
      </c>
      <c r="G939" s="108" t="s">
        <v>1389</v>
      </c>
    </row>
    <row r="940" spans="1:7">
      <c r="A940" s="2">
        <f t="shared" si="32"/>
        <v>14</v>
      </c>
      <c r="B940" s="27">
        <v>2017</v>
      </c>
      <c r="C940" s="27" t="s">
        <v>1212</v>
      </c>
      <c r="D940" s="27">
        <v>1701050125</v>
      </c>
      <c r="E940" s="4" t="s">
        <v>1226</v>
      </c>
      <c r="F940" s="93" t="s">
        <v>1627</v>
      </c>
      <c r="G940" s="108" t="s">
        <v>1389</v>
      </c>
    </row>
    <row r="941" spans="1:7">
      <c r="A941" s="2">
        <f t="shared" si="32"/>
        <v>15</v>
      </c>
      <c r="B941" s="27">
        <v>2017</v>
      </c>
      <c r="C941" s="27" t="s">
        <v>1212</v>
      </c>
      <c r="D941" s="27">
        <v>1701050104</v>
      </c>
      <c r="E941" s="27" t="s">
        <v>1227</v>
      </c>
      <c r="F941" s="93" t="s">
        <v>1627</v>
      </c>
      <c r="G941" s="108" t="s">
        <v>1389</v>
      </c>
    </row>
    <row r="942" spans="1:7">
      <c r="A942" s="2">
        <f t="shared" si="32"/>
        <v>16</v>
      </c>
      <c r="B942" s="27">
        <v>2017</v>
      </c>
      <c r="C942" s="27" t="s">
        <v>1212</v>
      </c>
      <c r="D942" s="27">
        <v>1701050105</v>
      </c>
      <c r="E942" s="27" t="s">
        <v>1228</v>
      </c>
      <c r="F942" s="93" t="s">
        <v>1627</v>
      </c>
      <c r="G942" s="108" t="s">
        <v>1389</v>
      </c>
    </row>
    <row r="943" spans="1:7">
      <c r="A943" s="2">
        <f t="shared" si="32"/>
        <v>17</v>
      </c>
      <c r="B943" s="27">
        <v>2017</v>
      </c>
      <c r="C943" s="27" t="s">
        <v>1212</v>
      </c>
      <c r="D943" s="27">
        <v>1701050108</v>
      </c>
      <c r="E943" s="27" t="s">
        <v>1229</v>
      </c>
      <c r="F943" s="93" t="s">
        <v>1627</v>
      </c>
      <c r="G943" s="108" t="s">
        <v>1389</v>
      </c>
    </row>
    <row r="944" spans="1:7">
      <c r="A944" s="2">
        <f t="shared" si="32"/>
        <v>18</v>
      </c>
      <c r="B944" s="90">
        <v>2017</v>
      </c>
      <c r="C944" s="90" t="s">
        <v>1230</v>
      </c>
      <c r="D944" s="90">
        <v>1701050202</v>
      </c>
      <c r="E944" s="90" t="s">
        <v>1231</v>
      </c>
      <c r="F944" s="93" t="s">
        <v>1627</v>
      </c>
      <c r="G944" s="108" t="s">
        <v>1389</v>
      </c>
    </row>
    <row r="945" spans="1:7">
      <c r="A945" s="2">
        <f t="shared" si="32"/>
        <v>19</v>
      </c>
      <c r="B945" s="90">
        <v>2017</v>
      </c>
      <c r="C945" s="90" t="s">
        <v>1230</v>
      </c>
      <c r="D945" s="90">
        <v>1701050203</v>
      </c>
      <c r="E945" s="90" t="s">
        <v>1232</v>
      </c>
      <c r="F945" s="93" t="s">
        <v>1627</v>
      </c>
      <c r="G945" s="108" t="s">
        <v>1389</v>
      </c>
    </row>
    <row r="946" spans="1:7">
      <c r="A946" s="2">
        <f t="shared" si="32"/>
        <v>20</v>
      </c>
      <c r="B946" s="90">
        <v>2017</v>
      </c>
      <c r="C946" s="90" t="s">
        <v>1230</v>
      </c>
      <c r="D946" s="90">
        <v>1701050205</v>
      </c>
      <c r="E946" s="90" t="s">
        <v>1233</v>
      </c>
      <c r="F946" s="93" t="s">
        <v>1627</v>
      </c>
      <c r="G946" s="108" t="s">
        <v>1389</v>
      </c>
    </row>
    <row r="947" spans="1:7">
      <c r="A947" s="2">
        <f t="shared" si="32"/>
        <v>21</v>
      </c>
      <c r="B947" s="90">
        <v>2017</v>
      </c>
      <c r="C947" s="90" t="s">
        <v>1230</v>
      </c>
      <c r="D947" s="90">
        <v>1701050208</v>
      </c>
      <c r="E947" s="90" t="s">
        <v>1234</v>
      </c>
      <c r="F947" s="93" t="s">
        <v>1627</v>
      </c>
      <c r="G947" s="108" t="s">
        <v>1389</v>
      </c>
    </row>
    <row r="948" spans="1:7">
      <c r="A948" s="2">
        <f t="shared" si="32"/>
        <v>22</v>
      </c>
      <c r="B948" s="90">
        <v>2017</v>
      </c>
      <c r="C948" s="90" t="s">
        <v>1230</v>
      </c>
      <c r="D948" s="90">
        <v>1701050209</v>
      </c>
      <c r="E948" s="90" t="s">
        <v>1235</v>
      </c>
      <c r="F948" s="93" t="s">
        <v>1627</v>
      </c>
      <c r="G948" s="108" t="s">
        <v>1389</v>
      </c>
    </row>
    <row r="949" spans="1:7">
      <c r="A949" s="2">
        <f t="shared" si="32"/>
        <v>23</v>
      </c>
      <c r="B949" s="90">
        <v>2017</v>
      </c>
      <c r="C949" s="90" t="s">
        <v>1230</v>
      </c>
      <c r="D949" s="90">
        <v>1701050210</v>
      </c>
      <c r="E949" s="90" t="s">
        <v>1236</v>
      </c>
      <c r="F949" s="93" t="s">
        <v>1627</v>
      </c>
      <c r="G949" s="108" t="s">
        <v>1389</v>
      </c>
    </row>
    <row r="950" spans="1:7">
      <c r="A950" s="2">
        <f t="shared" si="32"/>
        <v>24</v>
      </c>
      <c r="B950" s="90">
        <v>2017</v>
      </c>
      <c r="C950" s="90" t="s">
        <v>1230</v>
      </c>
      <c r="D950" s="90">
        <v>1701050211</v>
      </c>
      <c r="E950" s="90" t="s">
        <v>1237</v>
      </c>
      <c r="F950" s="93" t="s">
        <v>1627</v>
      </c>
      <c r="G950" s="108" t="s">
        <v>1389</v>
      </c>
    </row>
    <row r="951" spans="1:7">
      <c r="A951" s="2">
        <f t="shared" si="32"/>
        <v>25</v>
      </c>
      <c r="B951" s="90">
        <v>2017</v>
      </c>
      <c r="C951" s="90" t="s">
        <v>1230</v>
      </c>
      <c r="D951" s="90">
        <v>1701050212</v>
      </c>
      <c r="E951" s="90" t="s">
        <v>1238</v>
      </c>
      <c r="F951" s="93" t="s">
        <v>1627</v>
      </c>
      <c r="G951" s="108" t="s">
        <v>1389</v>
      </c>
    </row>
    <row r="952" spans="1:7">
      <c r="A952" s="2">
        <f t="shared" si="32"/>
        <v>26</v>
      </c>
      <c r="B952" s="90">
        <v>2017</v>
      </c>
      <c r="C952" s="90" t="s">
        <v>1230</v>
      </c>
      <c r="D952" s="90">
        <v>1701050213</v>
      </c>
      <c r="E952" s="90" t="s">
        <v>1239</v>
      </c>
      <c r="F952" s="93" t="s">
        <v>1627</v>
      </c>
      <c r="G952" s="108" t="s">
        <v>1389</v>
      </c>
    </row>
    <row r="953" spans="1:7">
      <c r="A953" s="2">
        <f t="shared" si="32"/>
        <v>27</v>
      </c>
      <c r="B953" s="90">
        <v>2017</v>
      </c>
      <c r="C953" s="90" t="s">
        <v>1230</v>
      </c>
      <c r="D953" s="90">
        <v>1701050214</v>
      </c>
      <c r="E953" s="90" t="s">
        <v>1240</v>
      </c>
      <c r="F953" s="93" t="s">
        <v>1627</v>
      </c>
      <c r="G953" s="108" t="s">
        <v>1389</v>
      </c>
    </row>
    <row r="954" spans="1:7">
      <c r="A954" s="2">
        <f t="shared" si="32"/>
        <v>28</v>
      </c>
      <c r="B954" s="90">
        <v>2017</v>
      </c>
      <c r="C954" s="90" t="s">
        <v>1230</v>
      </c>
      <c r="D954" s="90">
        <v>1701050216</v>
      </c>
      <c r="E954" s="90" t="s">
        <v>1241</v>
      </c>
      <c r="F954" s="93" t="s">
        <v>1627</v>
      </c>
      <c r="G954" s="108" t="s">
        <v>1389</v>
      </c>
    </row>
    <row r="955" spans="1:7">
      <c r="A955" s="2">
        <f t="shared" si="32"/>
        <v>29</v>
      </c>
      <c r="B955" s="90">
        <v>2017</v>
      </c>
      <c r="C955" s="90" t="s">
        <v>1230</v>
      </c>
      <c r="D955" s="90">
        <v>1701050217</v>
      </c>
      <c r="E955" s="90" t="s">
        <v>1242</v>
      </c>
      <c r="F955" s="93" t="s">
        <v>1627</v>
      </c>
      <c r="G955" s="108" t="s">
        <v>1389</v>
      </c>
    </row>
    <row r="956" spans="1:7">
      <c r="A956" s="2">
        <f t="shared" si="32"/>
        <v>30</v>
      </c>
      <c r="B956" s="90">
        <v>2017</v>
      </c>
      <c r="C956" s="90" t="s">
        <v>1230</v>
      </c>
      <c r="D956" s="90">
        <v>1701050218</v>
      </c>
      <c r="E956" s="90" t="s">
        <v>1243</v>
      </c>
      <c r="F956" s="93" t="s">
        <v>1627</v>
      </c>
      <c r="G956" s="108" t="s">
        <v>1389</v>
      </c>
    </row>
    <row r="957" spans="1:7">
      <c r="A957" s="2">
        <f t="shared" si="32"/>
        <v>31</v>
      </c>
      <c r="B957" s="90">
        <v>2017</v>
      </c>
      <c r="C957" s="90" t="s">
        <v>1230</v>
      </c>
      <c r="D957" s="90">
        <v>1701050220</v>
      </c>
      <c r="E957" s="90" t="s">
        <v>1390</v>
      </c>
      <c r="F957" s="93" t="s">
        <v>1627</v>
      </c>
      <c r="G957" s="108" t="s">
        <v>1389</v>
      </c>
    </row>
    <row r="958" spans="1:7">
      <c r="A958" s="2">
        <f t="shared" si="32"/>
        <v>32</v>
      </c>
      <c r="B958" s="90">
        <v>2017</v>
      </c>
      <c r="C958" s="90" t="s">
        <v>1230</v>
      </c>
      <c r="D958" s="90">
        <v>1701050221</v>
      </c>
      <c r="E958" s="90" t="s">
        <v>1391</v>
      </c>
      <c r="F958" s="93" t="s">
        <v>1627</v>
      </c>
      <c r="G958" s="108" t="s">
        <v>1389</v>
      </c>
    </row>
    <row r="959" spans="1:7">
      <c r="A959" s="2">
        <f t="shared" si="32"/>
        <v>33</v>
      </c>
      <c r="B959" s="90">
        <v>2017</v>
      </c>
      <c r="C959" s="90" t="s">
        <v>1230</v>
      </c>
      <c r="D959" s="90">
        <v>1701050222</v>
      </c>
      <c r="E959" s="90" t="s">
        <v>1244</v>
      </c>
      <c r="F959" s="93" t="s">
        <v>1627</v>
      </c>
      <c r="G959" s="108" t="s">
        <v>1389</v>
      </c>
    </row>
    <row r="960" spans="1:7">
      <c r="A960" s="2">
        <f t="shared" si="32"/>
        <v>34</v>
      </c>
      <c r="B960" s="90">
        <v>2017</v>
      </c>
      <c r="C960" s="90" t="s">
        <v>1230</v>
      </c>
      <c r="D960" s="90">
        <v>1701050224</v>
      </c>
      <c r="E960" s="90" t="s">
        <v>1245</v>
      </c>
      <c r="F960" s="93" t="s">
        <v>1627</v>
      </c>
      <c r="G960" s="108" t="s">
        <v>1389</v>
      </c>
    </row>
    <row r="961" spans="1:7">
      <c r="A961" s="2">
        <f t="shared" si="32"/>
        <v>35</v>
      </c>
      <c r="B961" s="90">
        <v>2017</v>
      </c>
      <c r="C961" s="90" t="s">
        <v>1230</v>
      </c>
      <c r="D961" s="90">
        <v>1701050225</v>
      </c>
      <c r="E961" s="90" t="s">
        <v>1246</v>
      </c>
      <c r="F961" s="93" t="s">
        <v>1627</v>
      </c>
      <c r="G961" s="108" t="s">
        <v>1389</v>
      </c>
    </row>
    <row r="962" spans="1:7">
      <c r="A962" s="2">
        <f t="shared" si="32"/>
        <v>36</v>
      </c>
      <c r="B962" s="90">
        <v>2017</v>
      </c>
      <c r="C962" s="90" t="s">
        <v>1230</v>
      </c>
      <c r="D962" s="90">
        <v>1701050226</v>
      </c>
      <c r="E962" s="90" t="s">
        <v>1247</v>
      </c>
      <c r="F962" s="93" t="s">
        <v>1627</v>
      </c>
      <c r="G962" s="108" t="s">
        <v>1389</v>
      </c>
    </row>
    <row r="963" spans="1:7">
      <c r="A963" s="2">
        <f t="shared" si="32"/>
        <v>37</v>
      </c>
      <c r="B963" s="90">
        <v>2017</v>
      </c>
      <c r="C963" s="90" t="s">
        <v>1230</v>
      </c>
      <c r="D963" s="90">
        <v>1701050227</v>
      </c>
      <c r="E963" s="90" t="s">
        <v>1392</v>
      </c>
      <c r="F963" s="93" t="s">
        <v>1627</v>
      </c>
      <c r="G963" s="108" t="s">
        <v>1389</v>
      </c>
    </row>
    <row r="964" spans="1:7">
      <c r="A964" s="2">
        <f t="shared" si="32"/>
        <v>38</v>
      </c>
      <c r="B964" s="90">
        <v>2017</v>
      </c>
      <c r="C964" s="90" t="s">
        <v>1230</v>
      </c>
      <c r="D964" s="90">
        <v>1701050229</v>
      </c>
      <c r="E964" s="90" t="s">
        <v>1248</v>
      </c>
      <c r="F964" s="93" t="s">
        <v>1627</v>
      </c>
      <c r="G964" s="108" t="s">
        <v>1389</v>
      </c>
    </row>
    <row r="965" spans="1:7">
      <c r="A965" s="2">
        <f t="shared" si="32"/>
        <v>39</v>
      </c>
      <c r="B965" s="4">
        <v>2017</v>
      </c>
      <c r="C965" s="4" t="s">
        <v>1249</v>
      </c>
      <c r="D965" s="4">
        <v>1704070101</v>
      </c>
      <c r="E965" s="4" t="s">
        <v>1250</v>
      </c>
      <c r="F965" s="93" t="s">
        <v>1627</v>
      </c>
      <c r="G965" s="108" t="s">
        <v>1389</v>
      </c>
    </row>
    <row r="966" spans="1:7">
      <c r="A966" s="2">
        <f t="shared" si="32"/>
        <v>40</v>
      </c>
      <c r="B966" s="4">
        <v>2017</v>
      </c>
      <c r="C966" s="4" t="s">
        <v>1249</v>
      </c>
      <c r="D966" s="4">
        <v>1704070102</v>
      </c>
      <c r="E966" s="4" t="s">
        <v>1251</v>
      </c>
      <c r="F966" s="93" t="s">
        <v>1627</v>
      </c>
      <c r="G966" s="108" t="s">
        <v>1389</v>
      </c>
    </row>
    <row r="967" spans="1:7">
      <c r="A967" s="2">
        <f t="shared" si="32"/>
        <v>41</v>
      </c>
      <c r="B967" s="4">
        <v>2017</v>
      </c>
      <c r="C967" s="4" t="s">
        <v>1249</v>
      </c>
      <c r="D967" s="4">
        <v>1704070104</v>
      </c>
      <c r="E967" s="4" t="s">
        <v>1252</v>
      </c>
      <c r="F967" s="93" t="s">
        <v>1627</v>
      </c>
      <c r="G967" s="108" t="s">
        <v>1389</v>
      </c>
    </row>
    <row r="968" spans="1:7">
      <c r="A968" s="2">
        <f t="shared" si="32"/>
        <v>42</v>
      </c>
      <c r="B968" s="4">
        <v>2017</v>
      </c>
      <c r="C968" s="4" t="s">
        <v>1249</v>
      </c>
      <c r="D968" s="4">
        <v>1704070105</v>
      </c>
      <c r="E968" s="4" t="s">
        <v>1253</v>
      </c>
      <c r="F968" s="93" t="s">
        <v>1627</v>
      </c>
      <c r="G968" s="108" t="s">
        <v>1389</v>
      </c>
    </row>
    <row r="969" spans="1:7">
      <c r="A969" s="2">
        <f t="shared" si="32"/>
        <v>43</v>
      </c>
      <c r="B969" s="4">
        <v>2017</v>
      </c>
      <c r="C969" s="4" t="s">
        <v>1249</v>
      </c>
      <c r="D969" s="4">
        <v>1704070106</v>
      </c>
      <c r="E969" s="4" t="s">
        <v>1254</v>
      </c>
      <c r="F969" s="93" t="s">
        <v>1627</v>
      </c>
      <c r="G969" s="108" t="s">
        <v>1389</v>
      </c>
    </row>
    <row r="970" spans="1:7">
      <c r="A970" s="2">
        <f t="shared" si="32"/>
        <v>44</v>
      </c>
      <c r="B970" s="4">
        <v>2017</v>
      </c>
      <c r="C970" s="4" t="s">
        <v>1249</v>
      </c>
      <c r="D970" s="4">
        <v>1704070107</v>
      </c>
      <c r="E970" s="4" t="s">
        <v>1255</v>
      </c>
      <c r="F970" s="93" t="s">
        <v>1627</v>
      </c>
      <c r="G970" s="108" t="s">
        <v>1389</v>
      </c>
    </row>
    <row r="971" spans="1:7">
      <c r="A971" s="2">
        <f t="shared" si="32"/>
        <v>45</v>
      </c>
      <c r="B971" s="4">
        <v>2017</v>
      </c>
      <c r="C971" s="4" t="s">
        <v>1249</v>
      </c>
      <c r="D971" s="4">
        <v>1704070108</v>
      </c>
      <c r="E971" s="4" t="s">
        <v>1256</v>
      </c>
      <c r="F971" s="93" t="s">
        <v>1627</v>
      </c>
      <c r="G971" s="108" t="s">
        <v>1389</v>
      </c>
    </row>
    <row r="972" spans="1:7">
      <c r="A972" s="2">
        <f t="shared" si="32"/>
        <v>46</v>
      </c>
      <c r="B972" s="4">
        <v>2017</v>
      </c>
      <c r="C972" s="4" t="s">
        <v>1249</v>
      </c>
      <c r="D972" s="4">
        <v>1704070109</v>
      </c>
      <c r="E972" s="4" t="s">
        <v>1257</v>
      </c>
      <c r="F972" s="93" t="s">
        <v>1627</v>
      </c>
      <c r="G972" s="108" t="s">
        <v>1389</v>
      </c>
    </row>
    <row r="973" spans="1:7">
      <c r="A973" s="2">
        <f t="shared" si="32"/>
        <v>47</v>
      </c>
      <c r="B973" s="4">
        <v>2017</v>
      </c>
      <c r="C973" s="4" t="s">
        <v>1249</v>
      </c>
      <c r="D973" s="4">
        <v>1704070110</v>
      </c>
      <c r="E973" s="4" t="s">
        <v>1258</v>
      </c>
      <c r="F973" s="93" t="s">
        <v>1627</v>
      </c>
      <c r="G973" s="108" t="s">
        <v>1389</v>
      </c>
    </row>
    <row r="974" spans="1:7">
      <c r="A974" s="2">
        <f t="shared" si="32"/>
        <v>48</v>
      </c>
      <c r="B974" s="53">
        <v>2017</v>
      </c>
      <c r="C974" s="53" t="s">
        <v>1249</v>
      </c>
      <c r="D974" s="4">
        <v>1704070111</v>
      </c>
      <c r="E974" s="53" t="s">
        <v>1259</v>
      </c>
      <c r="F974" s="93" t="s">
        <v>1627</v>
      </c>
      <c r="G974" s="108" t="s">
        <v>1389</v>
      </c>
    </row>
    <row r="975" spans="1:7">
      <c r="A975" s="2">
        <f t="shared" si="32"/>
        <v>49</v>
      </c>
      <c r="B975" s="53">
        <v>2017</v>
      </c>
      <c r="C975" s="53" t="s">
        <v>1249</v>
      </c>
      <c r="D975" s="4">
        <v>1704070112</v>
      </c>
      <c r="E975" s="53" t="s">
        <v>1260</v>
      </c>
      <c r="F975" s="93" t="s">
        <v>1627</v>
      </c>
      <c r="G975" s="108" t="s">
        <v>1389</v>
      </c>
    </row>
    <row r="976" spans="1:7">
      <c r="A976" s="2">
        <f t="shared" si="32"/>
        <v>50</v>
      </c>
      <c r="B976" s="53">
        <v>2017</v>
      </c>
      <c r="C976" s="53" t="s">
        <v>1249</v>
      </c>
      <c r="D976" s="4">
        <v>1704070113</v>
      </c>
      <c r="E976" s="53" t="s">
        <v>1261</v>
      </c>
      <c r="F976" s="93" t="s">
        <v>1627</v>
      </c>
      <c r="G976" s="108" t="s">
        <v>1389</v>
      </c>
    </row>
    <row r="977" spans="1:7">
      <c r="A977" s="2">
        <f t="shared" si="32"/>
        <v>51</v>
      </c>
      <c r="B977" s="4">
        <v>2017</v>
      </c>
      <c r="C977" s="4" t="s">
        <v>1249</v>
      </c>
      <c r="D977" s="4">
        <v>1704070114</v>
      </c>
      <c r="E977" s="4" t="s">
        <v>1262</v>
      </c>
      <c r="F977" s="93" t="s">
        <v>1627</v>
      </c>
      <c r="G977" s="108" t="s">
        <v>1389</v>
      </c>
    </row>
    <row r="978" spans="1:7">
      <c r="A978" s="2">
        <f t="shared" si="32"/>
        <v>52</v>
      </c>
      <c r="B978" s="53">
        <v>2017</v>
      </c>
      <c r="C978" s="53" t="s">
        <v>1249</v>
      </c>
      <c r="D978" s="4">
        <v>1704070115</v>
      </c>
      <c r="E978" s="53" t="s">
        <v>1263</v>
      </c>
      <c r="F978" s="93" t="s">
        <v>1627</v>
      </c>
      <c r="G978" s="108" t="s">
        <v>1389</v>
      </c>
    </row>
    <row r="979" spans="1:7">
      <c r="A979" s="2">
        <f t="shared" si="32"/>
        <v>53</v>
      </c>
      <c r="B979" s="53">
        <v>2017</v>
      </c>
      <c r="C979" s="53" t="s">
        <v>1249</v>
      </c>
      <c r="D979" s="4">
        <v>1704070116</v>
      </c>
      <c r="E979" s="53" t="s">
        <v>1264</v>
      </c>
      <c r="F979" s="93" t="s">
        <v>1627</v>
      </c>
      <c r="G979" s="108" t="s">
        <v>1389</v>
      </c>
    </row>
    <row r="980" spans="1:7">
      <c r="A980" s="2">
        <f t="shared" si="32"/>
        <v>54</v>
      </c>
      <c r="B980" s="4">
        <v>2017</v>
      </c>
      <c r="C980" s="4" t="s">
        <v>1249</v>
      </c>
      <c r="D980" s="4">
        <v>1704070117</v>
      </c>
      <c r="E980" s="4" t="s">
        <v>1265</v>
      </c>
      <c r="F980" s="93" t="s">
        <v>1627</v>
      </c>
      <c r="G980" s="108" t="s">
        <v>1389</v>
      </c>
    </row>
    <row r="981" spans="1:7">
      <c r="A981" s="2">
        <f t="shared" si="32"/>
        <v>55</v>
      </c>
      <c r="B981" s="4">
        <v>2017</v>
      </c>
      <c r="C981" s="4" t="s">
        <v>1249</v>
      </c>
      <c r="D981" s="4">
        <v>1704070118</v>
      </c>
      <c r="E981" s="4" t="s">
        <v>1266</v>
      </c>
      <c r="F981" s="93" t="s">
        <v>1627</v>
      </c>
      <c r="G981" s="108" t="s">
        <v>1389</v>
      </c>
    </row>
    <row r="982" spans="1:7">
      <c r="A982" s="2">
        <f t="shared" si="32"/>
        <v>56</v>
      </c>
      <c r="B982" s="4">
        <v>2017</v>
      </c>
      <c r="C982" s="4" t="s">
        <v>1249</v>
      </c>
      <c r="D982" s="4">
        <v>1704070119</v>
      </c>
      <c r="E982" s="4" t="s">
        <v>1267</v>
      </c>
      <c r="F982" s="93" t="s">
        <v>1627</v>
      </c>
      <c r="G982" s="108" t="s">
        <v>1389</v>
      </c>
    </row>
    <row r="983" spans="1:7">
      <c r="A983" s="2">
        <f t="shared" si="32"/>
        <v>57</v>
      </c>
      <c r="B983" s="4">
        <v>2017</v>
      </c>
      <c r="C983" s="4" t="s">
        <v>1249</v>
      </c>
      <c r="D983" s="4">
        <v>1704070122</v>
      </c>
      <c r="E983" s="4" t="s">
        <v>1268</v>
      </c>
      <c r="F983" s="93" t="s">
        <v>1627</v>
      </c>
      <c r="G983" s="108" t="s">
        <v>1389</v>
      </c>
    </row>
    <row r="984" spans="1:7">
      <c r="A984" s="2">
        <f t="shared" si="32"/>
        <v>58</v>
      </c>
      <c r="B984" s="4">
        <v>2017</v>
      </c>
      <c r="C984" s="4" t="s">
        <v>1249</v>
      </c>
      <c r="D984" s="4">
        <v>1704070123</v>
      </c>
      <c r="E984" s="4" t="s">
        <v>1269</v>
      </c>
      <c r="F984" s="93" t="s">
        <v>1627</v>
      </c>
      <c r="G984" s="108" t="s">
        <v>1389</v>
      </c>
    </row>
    <row r="985" spans="1:7">
      <c r="A985" s="2">
        <f t="shared" si="32"/>
        <v>59</v>
      </c>
      <c r="B985" s="4">
        <v>2017</v>
      </c>
      <c r="C985" s="4" t="s">
        <v>1249</v>
      </c>
      <c r="D985" s="4">
        <v>1704070126</v>
      </c>
      <c r="E985" s="4" t="s">
        <v>1270</v>
      </c>
      <c r="F985" s="93" t="s">
        <v>1627</v>
      </c>
      <c r="G985" s="108" t="s">
        <v>1389</v>
      </c>
    </row>
    <row r="986" spans="1:7">
      <c r="A986" s="2">
        <f t="shared" si="32"/>
        <v>60</v>
      </c>
      <c r="B986" s="90">
        <v>2017</v>
      </c>
      <c r="C986" s="90" t="s">
        <v>1271</v>
      </c>
      <c r="D986" s="90">
        <v>1704070221</v>
      </c>
      <c r="E986" s="90" t="s">
        <v>1272</v>
      </c>
      <c r="F986" s="93" t="s">
        <v>1627</v>
      </c>
      <c r="G986" s="108" t="s">
        <v>1389</v>
      </c>
    </row>
    <row r="987" spans="1:7">
      <c r="A987" s="2">
        <f t="shared" si="32"/>
        <v>61</v>
      </c>
      <c r="B987" s="90">
        <v>2017</v>
      </c>
      <c r="C987" s="90" t="s">
        <v>1271</v>
      </c>
      <c r="D987" s="90">
        <v>1704070222</v>
      </c>
      <c r="E987" s="90" t="s">
        <v>1273</v>
      </c>
      <c r="F987" s="93" t="s">
        <v>1627</v>
      </c>
      <c r="G987" s="108" t="s">
        <v>1389</v>
      </c>
    </row>
    <row r="988" spans="1:7">
      <c r="A988" s="2">
        <f t="shared" si="32"/>
        <v>62</v>
      </c>
      <c r="B988" s="90">
        <v>2017</v>
      </c>
      <c r="C988" s="90" t="s">
        <v>1271</v>
      </c>
      <c r="D988" s="90">
        <v>1704070210</v>
      </c>
      <c r="E988" s="90" t="s">
        <v>1274</v>
      </c>
      <c r="F988" s="93" t="s">
        <v>1627</v>
      </c>
      <c r="G988" s="108" t="s">
        <v>1389</v>
      </c>
    </row>
    <row r="989" spans="1:7">
      <c r="A989" s="2">
        <f t="shared" si="32"/>
        <v>63</v>
      </c>
      <c r="B989" s="90">
        <v>2017</v>
      </c>
      <c r="C989" s="90" t="s">
        <v>1271</v>
      </c>
      <c r="D989" s="90">
        <v>1704070220</v>
      </c>
      <c r="E989" s="90" t="s">
        <v>1275</v>
      </c>
      <c r="F989" s="93" t="s">
        <v>1627</v>
      </c>
      <c r="G989" s="108" t="s">
        <v>1389</v>
      </c>
    </row>
    <row r="990" spans="1:7">
      <c r="A990" s="2">
        <f t="shared" si="32"/>
        <v>64</v>
      </c>
      <c r="B990" s="90">
        <v>2017</v>
      </c>
      <c r="C990" s="90" t="s">
        <v>1271</v>
      </c>
      <c r="D990" s="90">
        <v>1704070211</v>
      </c>
      <c r="E990" s="90" t="s">
        <v>1276</v>
      </c>
      <c r="F990" s="93" t="s">
        <v>1627</v>
      </c>
      <c r="G990" s="108" t="s">
        <v>1389</v>
      </c>
    </row>
    <row r="991" spans="1:7">
      <c r="A991" s="2">
        <f t="shared" si="32"/>
        <v>65</v>
      </c>
      <c r="B991" s="90">
        <v>2017</v>
      </c>
      <c r="C991" s="90" t="s">
        <v>1271</v>
      </c>
      <c r="D991" s="90">
        <v>1704070204</v>
      </c>
      <c r="E991" s="90" t="s">
        <v>1277</v>
      </c>
      <c r="F991" s="93" t="s">
        <v>1627</v>
      </c>
      <c r="G991" s="108" t="s">
        <v>1389</v>
      </c>
    </row>
    <row r="992" spans="1:7">
      <c r="A992" s="2">
        <f t="shared" si="32"/>
        <v>66</v>
      </c>
      <c r="B992" s="90">
        <v>2017</v>
      </c>
      <c r="C992" s="90" t="s">
        <v>1271</v>
      </c>
      <c r="D992" s="90">
        <v>1704070228</v>
      </c>
      <c r="E992" s="90" t="s">
        <v>1278</v>
      </c>
      <c r="F992" s="93" t="s">
        <v>1627</v>
      </c>
      <c r="G992" s="108" t="s">
        <v>1389</v>
      </c>
    </row>
    <row r="993" spans="1:9">
      <c r="A993" s="2">
        <f t="shared" si="32"/>
        <v>67</v>
      </c>
      <c r="B993" s="90">
        <v>2017</v>
      </c>
      <c r="C993" s="90" t="s">
        <v>1271</v>
      </c>
      <c r="D993" s="90">
        <v>1704070227</v>
      </c>
      <c r="E993" s="90" t="s">
        <v>1279</v>
      </c>
      <c r="F993" s="93" t="s">
        <v>1627</v>
      </c>
      <c r="G993" s="108" t="s">
        <v>1389</v>
      </c>
    </row>
    <row r="994" spans="1:9">
      <c r="A994" s="2">
        <f t="shared" ref="A994:A1057" si="33">A993+1</f>
        <v>68</v>
      </c>
      <c r="B994" s="90">
        <v>2017</v>
      </c>
      <c r="C994" s="90" t="s">
        <v>1271</v>
      </c>
      <c r="D994" s="90">
        <v>1704070206</v>
      </c>
      <c r="E994" s="90" t="s">
        <v>1280</v>
      </c>
      <c r="F994" s="93" t="s">
        <v>1627</v>
      </c>
      <c r="G994" s="108" t="s">
        <v>1389</v>
      </c>
    </row>
    <row r="995" spans="1:9">
      <c r="A995" s="2">
        <f t="shared" si="33"/>
        <v>69</v>
      </c>
      <c r="B995" s="90">
        <v>2017</v>
      </c>
      <c r="C995" s="90" t="s">
        <v>1271</v>
      </c>
      <c r="D995" s="90">
        <v>1704070205</v>
      </c>
      <c r="E995" s="90" t="s">
        <v>1281</v>
      </c>
      <c r="F995" s="93" t="s">
        <v>1627</v>
      </c>
      <c r="G995" s="108" t="s">
        <v>1389</v>
      </c>
      <c r="I995" s="70"/>
    </row>
    <row r="996" spans="1:9">
      <c r="A996" s="2">
        <f t="shared" si="33"/>
        <v>70</v>
      </c>
      <c r="B996" s="4">
        <v>2017</v>
      </c>
      <c r="C996" s="4" t="s">
        <v>1282</v>
      </c>
      <c r="D996" s="4">
        <v>1701060110</v>
      </c>
      <c r="E996" s="4" t="s">
        <v>1283</v>
      </c>
      <c r="F996" s="93" t="s">
        <v>1627</v>
      </c>
      <c r="G996" s="108" t="s">
        <v>1389</v>
      </c>
    </row>
    <row r="997" spans="1:9">
      <c r="A997" s="2">
        <f t="shared" si="33"/>
        <v>71</v>
      </c>
      <c r="B997" s="4">
        <v>2017</v>
      </c>
      <c r="C997" s="4" t="s">
        <v>1282</v>
      </c>
      <c r="D997" s="4">
        <v>1701060113</v>
      </c>
      <c r="E997" s="4" t="s">
        <v>1284</v>
      </c>
      <c r="F997" s="93" t="s">
        <v>1627</v>
      </c>
      <c r="G997" s="108" t="s">
        <v>1389</v>
      </c>
    </row>
    <row r="998" spans="1:9">
      <c r="A998" s="2">
        <f t="shared" si="33"/>
        <v>72</v>
      </c>
      <c r="B998" s="4">
        <v>2017</v>
      </c>
      <c r="C998" s="4" t="s">
        <v>1282</v>
      </c>
      <c r="D998" s="4">
        <v>1701060103</v>
      </c>
      <c r="E998" s="4" t="s">
        <v>1285</v>
      </c>
      <c r="F998" s="93" t="s">
        <v>1627</v>
      </c>
      <c r="G998" s="108" t="s">
        <v>1389</v>
      </c>
    </row>
    <row r="999" spans="1:9">
      <c r="A999" s="2">
        <f t="shared" si="33"/>
        <v>73</v>
      </c>
      <c r="B999" s="4">
        <v>2017</v>
      </c>
      <c r="C999" s="4" t="s">
        <v>1282</v>
      </c>
      <c r="D999" s="4">
        <v>1701060121</v>
      </c>
      <c r="E999" s="4" t="s">
        <v>1286</v>
      </c>
      <c r="F999" s="93" t="s">
        <v>1627</v>
      </c>
      <c r="G999" s="108" t="s">
        <v>1389</v>
      </c>
    </row>
    <row r="1000" spans="1:9">
      <c r="A1000" s="2">
        <f t="shared" si="33"/>
        <v>74</v>
      </c>
      <c r="B1000" s="4">
        <v>2017</v>
      </c>
      <c r="C1000" s="4" t="s">
        <v>1282</v>
      </c>
      <c r="D1000" s="4">
        <v>1701060112</v>
      </c>
      <c r="E1000" s="4" t="s">
        <v>1287</v>
      </c>
      <c r="F1000" s="93" t="s">
        <v>1627</v>
      </c>
      <c r="G1000" s="108" t="s">
        <v>1389</v>
      </c>
    </row>
    <row r="1001" spans="1:9">
      <c r="A1001" s="2">
        <f t="shared" si="33"/>
        <v>75</v>
      </c>
      <c r="B1001" s="4">
        <v>2017</v>
      </c>
      <c r="C1001" s="4" t="s">
        <v>1282</v>
      </c>
      <c r="D1001" s="4">
        <v>1701060109</v>
      </c>
      <c r="E1001" s="4" t="s">
        <v>1288</v>
      </c>
      <c r="F1001" s="93" t="s">
        <v>1627</v>
      </c>
      <c r="G1001" s="108" t="s">
        <v>1389</v>
      </c>
    </row>
    <row r="1002" spans="1:9">
      <c r="A1002" s="2">
        <f t="shared" si="33"/>
        <v>76</v>
      </c>
      <c r="B1002" s="4">
        <v>2017</v>
      </c>
      <c r="C1002" s="4" t="s">
        <v>1282</v>
      </c>
      <c r="D1002" s="4">
        <v>1701060111</v>
      </c>
      <c r="E1002" s="4" t="s">
        <v>1289</v>
      </c>
      <c r="F1002" s="93" t="s">
        <v>1627</v>
      </c>
      <c r="G1002" s="108" t="s">
        <v>1389</v>
      </c>
    </row>
    <row r="1003" spans="1:9">
      <c r="A1003" s="2">
        <f t="shared" si="33"/>
        <v>77</v>
      </c>
      <c r="B1003" s="4">
        <v>2017</v>
      </c>
      <c r="C1003" s="4" t="s">
        <v>1282</v>
      </c>
      <c r="D1003" s="4">
        <v>1701060102</v>
      </c>
      <c r="E1003" s="4" t="s">
        <v>1290</v>
      </c>
      <c r="F1003" s="93" t="s">
        <v>1627</v>
      </c>
      <c r="G1003" s="108" t="s">
        <v>1389</v>
      </c>
    </row>
    <row r="1004" spans="1:9">
      <c r="A1004" s="2">
        <f t="shared" si="33"/>
        <v>78</v>
      </c>
      <c r="B1004" s="4">
        <v>2017</v>
      </c>
      <c r="C1004" s="4" t="s">
        <v>1282</v>
      </c>
      <c r="D1004" s="4">
        <v>1701060104</v>
      </c>
      <c r="E1004" s="4" t="s">
        <v>1291</v>
      </c>
      <c r="F1004" s="93" t="s">
        <v>1627</v>
      </c>
      <c r="G1004" s="108" t="s">
        <v>1389</v>
      </c>
    </row>
    <row r="1005" spans="1:9">
      <c r="A1005" s="2">
        <f t="shared" si="33"/>
        <v>79</v>
      </c>
      <c r="B1005" s="4">
        <v>2017</v>
      </c>
      <c r="C1005" s="4" t="s">
        <v>1282</v>
      </c>
      <c r="D1005" s="4">
        <v>1701060107</v>
      </c>
      <c r="E1005" s="4" t="s">
        <v>1292</v>
      </c>
      <c r="F1005" s="93" t="s">
        <v>1627</v>
      </c>
      <c r="G1005" s="108" t="s">
        <v>1389</v>
      </c>
    </row>
    <row r="1006" spans="1:9">
      <c r="A1006" s="2">
        <f t="shared" si="33"/>
        <v>80</v>
      </c>
      <c r="B1006" s="4">
        <v>2017</v>
      </c>
      <c r="C1006" s="4" t="s">
        <v>1282</v>
      </c>
      <c r="D1006" s="4">
        <v>1701060106</v>
      </c>
      <c r="E1006" s="4" t="s">
        <v>1293</v>
      </c>
      <c r="F1006" s="93" t="s">
        <v>1627</v>
      </c>
      <c r="G1006" s="108" t="s">
        <v>1389</v>
      </c>
    </row>
    <row r="1007" spans="1:9">
      <c r="A1007" s="2">
        <f t="shared" si="33"/>
        <v>81</v>
      </c>
      <c r="B1007" s="4">
        <v>2017</v>
      </c>
      <c r="C1007" s="4" t="s">
        <v>1282</v>
      </c>
      <c r="D1007" s="4">
        <v>1701060101</v>
      </c>
      <c r="E1007" s="4" t="s">
        <v>1294</v>
      </c>
      <c r="F1007" s="93" t="s">
        <v>1627</v>
      </c>
      <c r="G1007" s="108" t="s">
        <v>1389</v>
      </c>
    </row>
    <row r="1008" spans="1:9">
      <c r="A1008" s="2">
        <f t="shared" si="33"/>
        <v>82</v>
      </c>
      <c r="B1008" s="4">
        <v>2017</v>
      </c>
      <c r="C1008" s="4" t="s">
        <v>1282</v>
      </c>
      <c r="D1008" s="4">
        <v>1701060105</v>
      </c>
      <c r="E1008" s="4" t="s">
        <v>1295</v>
      </c>
      <c r="F1008" s="93" t="s">
        <v>1627</v>
      </c>
      <c r="G1008" s="108" t="s">
        <v>1389</v>
      </c>
    </row>
    <row r="1009" spans="1:7">
      <c r="A1009" s="2">
        <f t="shared" si="33"/>
        <v>83</v>
      </c>
      <c r="B1009" s="4">
        <v>2017</v>
      </c>
      <c r="C1009" s="4" t="s">
        <v>1282</v>
      </c>
      <c r="D1009" s="4">
        <v>1701060122</v>
      </c>
      <c r="E1009" s="4" t="s">
        <v>1296</v>
      </c>
      <c r="F1009" s="93" t="s">
        <v>1627</v>
      </c>
      <c r="G1009" s="108" t="s">
        <v>1389</v>
      </c>
    </row>
    <row r="1010" spans="1:7">
      <c r="A1010" s="2">
        <f t="shared" si="33"/>
        <v>84</v>
      </c>
      <c r="B1010" s="4">
        <v>2017</v>
      </c>
      <c r="C1010" s="4" t="s">
        <v>1282</v>
      </c>
      <c r="D1010" s="4">
        <v>1701060128</v>
      </c>
      <c r="E1010" s="4" t="s">
        <v>1297</v>
      </c>
      <c r="F1010" s="93" t="s">
        <v>1627</v>
      </c>
      <c r="G1010" s="108" t="s">
        <v>1389</v>
      </c>
    </row>
    <row r="1011" spans="1:7">
      <c r="A1011" s="2">
        <f t="shared" si="33"/>
        <v>85</v>
      </c>
      <c r="B1011" s="4">
        <v>2017</v>
      </c>
      <c r="C1011" s="4" t="s">
        <v>1282</v>
      </c>
      <c r="D1011" s="4">
        <v>1701060123</v>
      </c>
      <c r="E1011" s="4" t="s">
        <v>1298</v>
      </c>
      <c r="F1011" s="93" t="s">
        <v>1627</v>
      </c>
      <c r="G1011" s="108" t="s">
        <v>1389</v>
      </c>
    </row>
    <row r="1012" spans="1:7">
      <c r="A1012" s="2">
        <f t="shared" si="33"/>
        <v>86</v>
      </c>
      <c r="B1012" s="4">
        <v>2017</v>
      </c>
      <c r="C1012" s="4" t="s">
        <v>1282</v>
      </c>
      <c r="D1012" s="4">
        <v>1701060125</v>
      </c>
      <c r="E1012" s="4" t="s">
        <v>1299</v>
      </c>
      <c r="F1012" s="93" t="s">
        <v>1627</v>
      </c>
      <c r="G1012" s="108" t="s">
        <v>1389</v>
      </c>
    </row>
    <row r="1013" spans="1:7">
      <c r="A1013" s="2">
        <f t="shared" si="33"/>
        <v>87</v>
      </c>
      <c r="B1013" s="91">
        <v>2017</v>
      </c>
      <c r="C1013" s="91" t="s">
        <v>1300</v>
      </c>
      <c r="D1013" s="91">
        <v>1701060201</v>
      </c>
      <c r="E1013" s="91" t="s">
        <v>1301</v>
      </c>
      <c r="F1013" s="93" t="s">
        <v>1627</v>
      </c>
      <c r="G1013" s="108" t="s">
        <v>1389</v>
      </c>
    </row>
    <row r="1014" spans="1:7">
      <c r="A1014" s="2">
        <f t="shared" si="33"/>
        <v>88</v>
      </c>
      <c r="B1014" s="91">
        <v>2017</v>
      </c>
      <c r="C1014" s="91" t="s">
        <v>1302</v>
      </c>
      <c r="D1014" s="91">
        <v>1701060203</v>
      </c>
      <c r="E1014" s="91" t="s">
        <v>1303</v>
      </c>
      <c r="F1014" s="93" t="s">
        <v>1627</v>
      </c>
      <c r="G1014" s="108" t="s">
        <v>1389</v>
      </c>
    </row>
    <row r="1015" spans="1:7">
      <c r="A1015" s="2">
        <f t="shared" si="33"/>
        <v>89</v>
      </c>
      <c r="B1015" s="91">
        <v>2017</v>
      </c>
      <c r="C1015" s="91" t="s">
        <v>1302</v>
      </c>
      <c r="D1015" s="91">
        <v>1701060205</v>
      </c>
      <c r="E1015" s="91" t="s">
        <v>1304</v>
      </c>
      <c r="F1015" s="93" t="s">
        <v>1627</v>
      </c>
      <c r="G1015" s="108" t="s">
        <v>1389</v>
      </c>
    </row>
    <row r="1016" spans="1:7">
      <c r="A1016" s="2">
        <f t="shared" si="33"/>
        <v>90</v>
      </c>
      <c r="B1016" s="91">
        <v>2017</v>
      </c>
      <c r="C1016" s="91" t="s">
        <v>1305</v>
      </c>
      <c r="D1016" s="91">
        <v>1701060207</v>
      </c>
      <c r="E1016" s="91" t="s">
        <v>1306</v>
      </c>
      <c r="F1016" s="93" t="s">
        <v>1627</v>
      </c>
      <c r="G1016" s="108" t="s">
        <v>1389</v>
      </c>
    </row>
    <row r="1017" spans="1:7">
      <c r="A1017" s="2">
        <f t="shared" si="33"/>
        <v>91</v>
      </c>
      <c r="B1017" s="91">
        <v>2017</v>
      </c>
      <c r="C1017" s="91" t="s">
        <v>1305</v>
      </c>
      <c r="D1017" s="91">
        <v>1701060209</v>
      </c>
      <c r="E1017" s="91" t="s">
        <v>1307</v>
      </c>
      <c r="F1017" s="93" t="s">
        <v>1627</v>
      </c>
      <c r="G1017" s="108" t="s">
        <v>1389</v>
      </c>
    </row>
    <row r="1018" spans="1:7">
      <c r="A1018" s="2">
        <f t="shared" si="33"/>
        <v>92</v>
      </c>
      <c r="B1018" s="91">
        <v>2017</v>
      </c>
      <c r="C1018" s="91" t="s">
        <v>1300</v>
      </c>
      <c r="D1018" s="91">
        <v>1701060213</v>
      </c>
      <c r="E1018" s="91" t="s">
        <v>1308</v>
      </c>
      <c r="F1018" s="93" t="s">
        <v>1627</v>
      </c>
      <c r="G1018" s="108" t="s">
        <v>1389</v>
      </c>
    </row>
    <row r="1019" spans="1:7">
      <c r="A1019" s="2">
        <f t="shared" si="33"/>
        <v>93</v>
      </c>
      <c r="B1019" s="91">
        <v>2017</v>
      </c>
      <c r="C1019" s="91" t="s">
        <v>1300</v>
      </c>
      <c r="D1019" s="91">
        <v>1701060215</v>
      </c>
      <c r="E1019" s="91" t="s">
        <v>1309</v>
      </c>
      <c r="F1019" s="93" t="s">
        <v>1627</v>
      </c>
      <c r="G1019" s="108" t="s">
        <v>1389</v>
      </c>
    </row>
    <row r="1020" spans="1:7">
      <c r="A1020" s="2">
        <f t="shared" si="33"/>
        <v>94</v>
      </c>
      <c r="B1020" s="91">
        <v>2017</v>
      </c>
      <c r="C1020" s="91" t="s">
        <v>1300</v>
      </c>
      <c r="D1020" s="91">
        <v>1701060217</v>
      </c>
      <c r="E1020" s="91" t="s">
        <v>1310</v>
      </c>
      <c r="F1020" s="93" t="s">
        <v>1627</v>
      </c>
      <c r="G1020" s="108" t="s">
        <v>1389</v>
      </c>
    </row>
    <row r="1021" spans="1:7">
      <c r="A1021" s="2">
        <f t="shared" si="33"/>
        <v>95</v>
      </c>
      <c r="B1021" s="92">
        <v>2017</v>
      </c>
      <c r="C1021" s="92" t="s">
        <v>1300</v>
      </c>
      <c r="D1021" s="91">
        <v>1701060219</v>
      </c>
      <c r="E1021" s="91" t="s">
        <v>1311</v>
      </c>
      <c r="F1021" s="93" t="s">
        <v>1627</v>
      </c>
      <c r="G1021" s="108" t="s">
        <v>1389</v>
      </c>
    </row>
    <row r="1022" spans="1:7">
      <c r="A1022" s="2">
        <f t="shared" si="33"/>
        <v>96</v>
      </c>
      <c r="B1022" s="91">
        <v>2017</v>
      </c>
      <c r="C1022" s="91" t="s">
        <v>1312</v>
      </c>
      <c r="D1022" s="91">
        <v>1701060220</v>
      </c>
      <c r="E1022" s="91" t="s">
        <v>1313</v>
      </c>
      <c r="F1022" s="93" t="s">
        <v>1627</v>
      </c>
      <c r="G1022" s="108" t="s">
        <v>1389</v>
      </c>
    </row>
    <row r="1023" spans="1:7">
      <c r="A1023" s="2">
        <f t="shared" si="33"/>
        <v>97</v>
      </c>
      <c r="B1023" s="91">
        <v>2017</v>
      </c>
      <c r="C1023" s="91" t="s">
        <v>1300</v>
      </c>
      <c r="D1023" s="91">
        <v>1701060221</v>
      </c>
      <c r="E1023" s="91" t="s">
        <v>1314</v>
      </c>
      <c r="F1023" s="93" t="s">
        <v>1627</v>
      </c>
      <c r="G1023" s="108" t="s">
        <v>1389</v>
      </c>
    </row>
    <row r="1024" spans="1:7">
      <c r="A1024" s="2">
        <f t="shared" si="33"/>
        <v>98</v>
      </c>
      <c r="B1024" s="91">
        <v>2017</v>
      </c>
      <c r="C1024" s="91" t="s">
        <v>1300</v>
      </c>
      <c r="D1024" s="91">
        <v>1701060222</v>
      </c>
      <c r="E1024" s="91" t="s">
        <v>1315</v>
      </c>
      <c r="F1024" s="93" t="s">
        <v>1627</v>
      </c>
      <c r="G1024" s="108" t="s">
        <v>1389</v>
      </c>
    </row>
    <row r="1025" spans="1:7">
      <c r="A1025" s="2">
        <f t="shared" si="33"/>
        <v>99</v>
      </c>
      <c r="B1025" s="91">
        <v>2017</v>
      </c>
      <c r="C1025" s="91" t="s">
        <v>1312</v>
      </c>
      <c r="D1025" s="91">
        <v>1701060223</v>
      </c>
      <c r="E1025" s="91" t="s">
        <v>1316</v>
      </c>
      <c r="F1025" s="93" t="s">
        <v>1627</v>
      </c>
      <c r="G1025" s="108" t="s">
        <v>1389</v>
      </c>
    </row>
    <row r="1026" spans="1:7">
      <c r="A1026" s="2">
        <f t="shared" si="33"/>
        <v>100</v>
      </c>
      <c r="B1026" s="91">
        <v>2017</v>
      </c>
      <c r="C1026" s="91" t="s">
        <v>1300</v>
      </c>
      <c r="D1026" s="91">
        <v>1701060224</v>
      </c>
      <c r="E1026" s="91" t="s">
        <v>1317</v>
      </c>
      <c r="F1026" s="93" t="s">
        <v>1627</v>
      </c>
      <c r="G1026" s="108" t="s">
        <v>1389</v>
      </c>
    </row>
    <row r="1027" spans="1:7">
      <c r="A1027" s="2">
        <f t="shared" si="33"/>
        <v>101</v>
      </c>
      <c r="B1027" s="91">
        <v>2017</v>
      </c>
      <c r="C1027" s="91" t="s">
        <v>1300</v>
      </c>
      <c r="D1027" s="91">
        <v>1701060225</v>
      </c>
      <c r="E1027" s="91" t="s">
        <v>1318</v>
      </c>
      <c r="F1027" s="93" t="s">
        <v>1627</v>
      </c>
      <c r="G1027" s="108" t="s">
        <v>1389</v>
      </c>
    </row>
    <row r="1028" spans="1:7">
      <c r="A1028" s="2">
        <f t="shared" si="33"/>
        <v>102</v>
      </c>
      <c r="B1028" s="91">
        <v>2017</v>
      </c>
      <c r="C1028" s="91" t="s">
        <v>1300</v>
      </c>
      <c r="D1028" s="91">
        <v>1701060226</v>
      </c>
      <c r="E1028" s="91" t="s">
        <v>1319</v>
      </c>
      <c r="F1028" s="93" t="s">
        <v>1627</v>
      </c>
      <c r="G1028" s="108" t="s">
        <v>1389</v>
      </c>
    </row>
    <row r="1029" spans="1:7">
      <c r="A1029" s="2">
        <f t="shared" si="33"/>
        <v>103</v>
      </c>
      <c r="B1029" s="91">
        <v>2017</v>
      </c>
      <c r="C1029" s="91" t="s">
        <v>1302</v>
      </c>
      <c r="D1029" s="91">
        <v>1701060227</v>
      </c>
      <c r="E1029" s="91" t="s">
        <v>1320</v>
      </c>
      <c r="F1029" s="93" t="s">
        <v>1627</v>
      </c>
      <c r="G1029" s="108" t="s">
        <v>1389</v>
      </c>
    </row>
    <row r="1030" spans="1:7">
      <c r="A1030" s="2">
        <f t="shared" si="33"/>
        <v>104</v>
      </c>
      <c r="B1030" s="91">
        <v>2017</v>
      </c>
      <c r="C1030" s="91" t="s">
        <v>1300</v>
      </c>
      <c r="D1030" s="91">
        <v>1701060228</v>
      </c>
      <c r="E1030" s="91" t="s">
        <v>1321</v>
      </c>
      <c r="F1030" s="93" t="s">
        <v>1627</v>
      </c>
      <c r="G1030" s="108" t="s">
        <v>1389</v>
      </c>
    </row>
    <row r="1031" spans="1:7">
      <c r="A1031" s="2">
        <f t="shared" si="33"/>
        <v>105</v>
      </c>
      <c r="B1031" s="39">
        <v>2016</v>
      </c>
      <c r="C1031" s="27" t="s">
        <v>1322</v>
      </c>
      <c r="D1031" s="27">
        <v>1506030130</v>
      </c>
      <c r="E1031" s="27" t="s">
        <v>1323</v>
      </c>
      <c r="F1031" s="93" t="s">
        <v>1627</v>
      </c>
      <c r="G1031" s="108" t="s">
        <v>1389</v>
      </c>
    </row>
    <row r="1032" spans="1:7">
      <c r="A1032" s="2">
        <f t="shared" si="33"/>
        <v>106</v>
      </c>
      <c r="B1032" s="39">
        <v>2016</v>
      </c>
      <c r="C1032" s="39" t="s">
        <v>1324</v>
      </c>
      <c r="D1032" s="39">
        <v>1606030103</v>
      </c>
      <c r="E1032" s="39" t="s">
        <v>1325</v>
      </c>
      <c r="F1032" s="93" t="s">
        <v>1627</v>
      </c>
      <c r="G1032" s="108" t="s">
        <v>1389</v>
      </c>
    </row>
    <row r="1033" spans="1:7">
      <c r="A1033" s="2">
        <f t="shared" si="33"/>
        <v>107</v>
      </c>
      <c r="B1033" s="39">
        <v>2016</v>
      </c>
      <c r="C1033" s="39" t="s">
        <v>1324</v>
      </c>
      <c r="D1033" s="39">
        <v>1606030110</v>
      </c>
      <c r="E1033" s="39" t="s">
        <v>1326</v>
      </c>
      <c r="F1033" s="93" t="s">
        <v>1627</v>
      </c>
      <c r="G1033" s="108" t="s">
        <v>1389</v>
      </c>
    </row>
    <row r="1034" spans="1:7">
      <c r="A1034" s="2">
        <f t="shared" si="33"/>
        <v>108</v>
      </c>
      <c r="B1034" s="39">
        <v>2016</v>
      </c>
      <c r="C1034" s="39" t="s">
        <v>1324</v>
      </c>
      <c r="D1034" s="39">
        <v>1606030111</v>
      </c>
      <c r="E1034" s="39" t="s">
        <v>1327</v>
      </c>
      <c r="F1034" s="93" t="s">
        <v>1627</v>
      </c>
      <c r="G1034" s="108" t="s">
        <v>1389</v>
      </c>
    </row>
    <row r="1035" spans="1:7">
      <c r="A1035" s="2">
        <f t="shared" si="33"/>
        <v>109</v>
      </c>
      <c r="B1035" s="39">
        <v>2016</v>
      </c>
      <c r="C1035" s="39" t="s">
        <v>1324</v>
      </c>
      <c r="D1035" s="39">
        <v>1606030113</v>
      </c>
      <c r="E1035" s="39" t="s">
        <v>1328</v>
      </c>
      <c r="F1035" s="93" t="s">
        <v>1627</v>
      </c>
      <c r="G1035" s="108" t="s">
        <v>1389</v>
      </c>
    </row>
    <row r="1036" spans="1:7">
      <c r="A1036" s="2">
        <f t="shared" si="33"/>
        <v>110</v>
      </c>
      <c r="B1036" s="39">
        <v>2016</v>
      </c>
      <c r="C1036" s="39" t="s">
        <v>1324</v>
      </c>
      <c r="D1036" s="39">
        <v>1606030122</v>
      </c>
      <c r="E1036" s="39" t="s">
        <v>1329</v>
      </c>
      <c r="F1036" s="93" t="s">
        <v>1627</v>
      </c>
      <c r="G1036" s="108" t="s">
        <v>1389</v>
      </c>
    </row>
    <row r="1037" spans="1:7">
      <c r="A1037" s="2">
        <f t="shared" si="33"/>
        <v>111</v>
      </c>
      <c r="B1037" s="39">
        <v>2016</v>
      </c>
      <c r="C1037" s="39" t="s">
        <v>1330</v>
      </c>
      <c r="D1037" s="39">
        <v>1606030124</v>
      </c>
      <c r="E1037" s="39" t="s">
        <v>1331</v>
      </c>
      <c r="F1037" s="93" t="s">
        <v>1627</v>
      </c>
      <c r="G1037" s="108" t="s">
        <v>1389</v>
      </c>
    </row>
    <row r="1038" spans="1:7">
      <c r="A1038" s="2">
        <f t="shared" si="33"/>
        <v>112</v>
      </c>
      <c r="B1038" s="39">
        <v>2016</v>
      </c>
      <c r="C1038" s="27" t="s">
        <v>1324</v>
      </c>
      <c r="D1038" s="27">
        <v>1606030125</v>
      </c>
      <c r="E1038" s="27" t="s">
        <v>1332</v>
      </c>
      <c r="F1038" s="93" t="s">
        <v>1627</v>
      </c>
      <c r="G1038" s="108" t="s">
        <v>1389</v>
      </c>
    </row>
    <row r="1039" spans="1:7">
      <c r="A1039" s="2">
        <f t="shared" si="33"/>
        <v>113</v>
      </c>
      <c r="B1039" s="39">
        <v>2016</v>
      </c>
      <c r="C1039" s="27" t="s">
        <v>1324</v>
      </c>
      <c r="D1039" s="27">
        <v>1606030130</v>
      </c>
      <c r="E1039" s="27" t="s">
        <v>1333</v>
      </c>
      <c r="F1039" s="93" t="s">
        <v>1627</v>
      </c>
      <c r="G1039" s="108" t="s">
        <v>1389</v>
      </c>
    </row>
    <row r="1040" spans="1:7">
      <c r="A1040" s="2">
        <f t="shared" si="33"/>
        <v>114</v>
      </c>
      <c r="B1040" s="94">
        <v>2016</v>
      </c>
      <c r="C1040" s="91" t="s">
        <v>1334</v>
      </c>
      <c r="D1040" s="91">
        <v>1606030201</v>
      </c>
      <c r="E1040" s="91" t="s">
        <v>1335</v>
      </c>
      <c r="F1040" s="95" t="s">
        <v>1627</v>
      </c>
      <c r="G1040" s="108" t="s">
        <v>1389</v>
      </c>
    </row>
    <row r="1041" spans="1:7">
      <c r="A1041" s="2">
        <f t="shared" si="33"/>
        <v>115</v>
      </c>
      <c r="B1041" s="94">
        <v>2016</v>
      </c>
      <c r="C1041" s="91" t="s">
        <v>1336</v>
      </c>
      <c r="D1041" s="91">
        <v>1606030205</v>
      </c>
      <c r="E1041" s="91" t="s">
        <v>1337</v>
      </c>
      <c r="F1041" s="95" t="s">
        <v>1627</v>
      </c>
      <c r="G1041" s="108" t="s">
        <v>1389</v>
      </c>
    </row>
    <row r="1042" spans="1:7">
      <c r="A1042" s="2">
        <f t="shared" si="33"/>
        <v>116</v>
      </c>
      <c r="B1042" s="94">
        <v>2016</v>
      </c>
      <c r="C1042" s="91" t="s">
        <v>1338</v>
      </c>
      <c r="D1042" s="91">
        <v>1606030206</v>
      </c>
      <c r="E1042" s="91" t="s">
        <v>1339</v>
      </c>
      <c r="F1042" s="95" t="s">
        <v>1627</v>
      </c>
      <c r="G1042" s="108" t="s">
        <v>1389</v>
      </c>
    </row>
    <row r="1043" spans="1:7">
      <c r="A1043" s="2">
        <f t="shared" si="33"/>
        <v>117</v>
      </c>
      <c r="B1043" s="94">
        <v>2016</v>
      </c>
      <c r="C1043" s="91" t="s">
        <v>1338</v>
      </c>
      <c r="D1043" s="91">
        <v>1606030207</v>
      </c>
      <c r="E1043" s="91" t="s">
        <v>1340</v>
      </c>
      <c r="F1043" s="95" t="s">
        <v>1627</v>
      </c>
      <c r="G1043" s="108" t="s">
        <v>1389</v>
      </c>
    </row>
    <row r="1044" spans="1:7">
      <c r="A1044" s="2">
        <f t="shared" si="33"/>
        <v>118</v>
      </c>
      <c r="B1044" s="94">
        <v>2016</v>
      </c>
      <c r="C1044" s="91" t="s">
        <v>1338</v>
      </c>
      <c r="D1044" s="91">
        <v>1606030208</v>
      </c>
      <c r="E1044" s="91" t="s">
        <v>1341</v>
      </c>
      <c r="F1044" s="95" t="s">
        <v>1627</v>
      </c>
      <c r="G1044" s="108" t="s">
        <v>1389</v>
      </c>
    </row>
    <row r="1045" spans="1:7">
      <c r="A1045" s="2">
        <f t="shared" si="33"/>
        <v>119</v>
      </c>
      <c r="B1045" s="94">
        <v>2016</v>
      </c>
      <c r="C1045" s="91" t="s">
        <v>1338</v>
      </c>
      <c r="D1045" s="91">
        <v>1606030209</v>
      </c>
      <c r="E1045" s="91" t="s">
        <v>1342</v>
      </c>
      <c r="F1045" s="95" t="s">
        <v>1627</v>
      </c>
      <c r="G1045" s="108" t="s">
        <v>1389</v>
      </c>
    </row>
    <row r="1046" spans="1:7">
      <c r="A1046" s="80">
        <f t="shared" si="33"/>
        <v>120</v>
      </c>
      <c r="B1046" s="94">
        <v>2016</v>
      </c>
      <c r="C1046" s="91" t="s">
        <v>1338</v>
      </c>
      <c r="D1046" s="91">
        <v>1606030210</v>
      </c>
      <c r="E1046" s="91" t="s">
        <v>1343</v>
      </c>
      <c r="F1046" s="95" t="s">
        <v>1627</v>
      </c>
      <c r="G1046" s="108" t="s">
        <v>1389</v>
      </c>
    </row>
    <row r="1047" spans="1:7">
      <c r="A1047" s="2">
        <f t="shared" si="33"/>
        <v>121</v>
      </c>
      <c r="B1047" s="94">
        <v>2016</v>
      </c>
      <c r="C1047" s="91" t="s">
        <v>1338</v>
      </c>
      <c r="D1047" s="91">
        <v>1606030211</v>
      </c>
      <c r="E1047" s="91" t="s">
        <v>1344</v>
      </c>
      <c r="F1047" s="98" t="s">
        <v>1627</v>
      </c>
      <c r="G1047" s="108" t="s">
        <v>1389</v>
      </c>
    </row>
    <row r="1048" spans="1:7">
      <c r="A1048" s="74">
        <f t="shared" si="33"/>
        <v>122</v>
      </c>
      <c r="B1048" s="96">
        <v>2016</v>
      </c>
      <c r="C1048" s="97" t="s">
        <v>1338</v>
      </c>
      <c r="D1048" s="97">
        <v>1606030212</v>
      </c>
      <c r="E1048" s="97" t="s">
        <v>1345</v>
      </c>
      <c r="F1048" s="99" t="s">
        <v>1627</v>
      </c>
      <c r="G1048" s="117" t="s">
        <v>1389</v>
      </c>
    </row>
    <row r="1049" spans="1:7">
      <c r="A1049" s="2">
        <f t="shared" si="33"/>
        <v>123</v>
      </c>
      <c r="B1049" s="94">
        <v>2016</v>
      </c>
      <c r="C1049" s="91" t="s">
        <v>1338</v>
      </c>
      <c r="D1049" s="91">
        <v>1606030213</v>
      </c>
      <c r="E1049" s="91" t="s">
        <v>1346</v>
      </c>
      <c r="F1049" s="98" t="s">
        <v>1628</v>
      </c>
      <c r="G1049" s="108" t="s">
        <v>1389</v>
      </c>
    </row>
    <row r="1050" spans="1:7">
      <c r="A1050" s="2">
        <f t="shared" si="33"/>
        <v>124</v>
      </c>
      <c r="B1050" s="94">
        <v>2016</v>
      </c>
      <c r="C1050" s="91" t="s">
        <v>1338</v>
      </c>
      <c r="D1050" s="91">
        <v>1606030214</v>
      </c>
      <c r="E1050" s="91" t="s">
        <v>1347</v>
      </c>
      <c r="F1050" s="98" t="s">
        <v>1628</v>
      </c>
      <c r="G1050" s="108" t="s">
        <v>1389</v>
      </c>
    </row>
    <row r="1051" spans="1:7">
      <c r="A1051" s="2">
        <f t="shared" si="33"/>
        <v>125</v>
      </c>
      <c r="B1051" s="94">
        <v>2016</v>
      </c>
      <c r="C1051" s="91" t="s">
        <v>1338</v>
      </c>
      <c r="D1051" s="91">
        <v>1606030215</v>
      </c>
      <c r="E1051" s="91" t="s">
        <v>1348</v>
      </c>
      <c r="F1051" s="98" t="s">
        <v>1628</v>
      </c>
      <c r="G1051" s="108" t="s">
        <v>1389</v>
      </c>
    </row>
    <row r="1052" spans="1:7">
      <c r="A1052" s="2">
        <f t="shared" si="33"/>
        <v>126</v>
      </c>
      <c r="B1052" s="94">
        <v>2016</v>
      </c>
      <c r="C1052" s="91" t="s">
        <v>1338</v>
      </c>
      <c r="D1052" s="91">
        <v>1606030216</v>
      </c>
      <c r="E1052" s="91" t="s">
        <v>1349</v>
      </c>
      <c r="F1052" s="98" t="s">
        <v>1628</v>
      </c>
      <c r="G1052" s="108" t="s">
        <v>1389</v>
      </c>
    </row>
    <row r="1053" spans="1:7">
      <c r="A1053" s="2">
        <f t="shared" si="33"/>
        <v>127</v>
      </c>
      <c r="B1053" s="94">
        <v>2016</v>
      </c>
      <c r="C1053" s="91" t="s">
        <v>1336</v>
      </c>
      <c r="D1053" s="91">
        <v>1606030217</v>
      </c>
      <c r="E1053" s="91" t="s">
        <v>1350</v>
      </c>
      <c r="F1053" s="98" t="s">
        <v>1628</v>
      </c>
      <c r="G1053" s="108" t="s">
        <v>1389</v>
      </c>
    </row>
    <row r="1054" spans="1:7">
      <c r="A1054" s="2">
        <f t="shared" si="33"/>
        <v>128</v>
      </c>
      <c r="B1054" s="94">
        <v>2016</v>
      </c>
      <c r="C1054" s="91" t="s">
        <v>1338</v>
      </c>
      <c r="D1054" s="91">
        <v>1606030218</v>
      </c>
      <c r="E1054" s="91" t="s">
        <v>1351</v>
      </c>
      <c r="F1054" s="98" t="s">
        <v>1628</v>
      </c>
      <c r="G1054" s="108" t="s">
        <v>1389</v>
      </c>
    </row>
    <row r="1055" spans="1:7">
      <c r="A1055" s="2">
        <f t="shared" si="33"/>
        <v>129</v>
      </c>
      <c r="B1055" s="94">
        <v>2016</v>
      </c>
      <c r="C1055" s="91" t="s">
        <v>1338</v>
      </c>
      <c r="D1055" s="91">
        <v>1606030220</v>
      </c>
      <c r="E1055" s="91" t="s">
        <v>1352</v>
      </c>
      <c r="F1055" s="98" t="s">
        <v>1628</v>
      </c>
      <c r="G1055" s="108" t="s">
        <v>1389</v>
      </c>
    </row>
    <row r="1056" spans="1:7">
      <c r="A1056" s="2">
        <f t="shared" si="33"/>
        <v>130</v>
      </c>
      <c r="B1056" s="94">
        <v>2016</v>
      </c>
      <c r="C1056" s="91" t="s">
        <v>1338</v>
      </c>
      <c r="D1056" s="91">
        <v>1606030221</v>
      </c>
      <c r="E1056" s="91" t="s">
        <v>1353</v>
      </c>
      <c r="F1056" s="98" t="s">
        <v>1628</v>
      </c>
      <c r="G1056" s="108" t="s">
        <v>1389</v>
      </c>
    </row>
    <row r="1057" spans="1:7">
      <c r="A1057" s="2">
        <f t="shared" si="33"/>
        <v>131</v>
      </c>
      <c r="B1057" s="94">
        <v>2016</v>
      </c>
      <c r="C1057" s="91" t="s">
        <v>1338</v>
      </c>
      <c r="D1057" s="91">
        <v>1606030222</v>
      </c>
      <c r="E1057" s="91" t="s">
        <v>1354</v>
      </c>
      <c r="F1057" s="98" t="s">
        <v>1628</v>
      </c>
      <c r="G1057" s="108" t="s">
        <v>1389</v>
      </c>
    </row>
    <row r="1058" spans="1:7">
      <c r="A1058" s="2">
        <f t="shared" ref="A1058:A1078" si="34">A1057+1</f>
        <v>132</v>
      </c>
      <c r="B1058" s="94">
        <v>2016</v>
      </c>
      <c r="C1058" s="91" t="s">
        <v>1338</v>
      </c>
      <c r="D1058" s="91">
        <v>1606030224</v>
      </c>
      <c r="E1058" s="91" t="s">
        <v>1355</v>
      </c>
      <c r="F1058" s="98" t="s">
        <v>1628</v>
      </c>
      <c r="G1058" s="108" t="s">
        <v>1389</v>
      </c>
    </row>
    <row r="1059" spans="1:7">
      <c r="A1059" s="2">
        <f t="shared" si="34"/>
        <v>133</v>
      </c>
      <c r="B1059" s="94">
        <v>2016</v>
      </c>
      <c r="C1059" s="91" t="s">
        <v>1338</v>
      </c>
      <c r="D1059" s="91">
        <v>1606030225</v>
      </c>
      <c r="E1059" s="91" t="s">
        <v>1356</v>
      </c>
      <c r="F1059" s="98" t="s">
        <v>1628</v>
      </c>
      <c r="G1059" s="108" t="s">
        <v>1389</v>
      </c>
    </row>
    <row r="1060" spans="1:7">
      <c r="A1060" s="2">
        <f t="shared" si="34"/>
        <v>134</v>
      </c>
      <c r="B1060" s="94">
        <v>2016</v>
      </c>
      <c r="C1060" s="91" t="s">
        <v>1338</v>
      </c>
      <c r="D1060" s="91">
        <v>1606030228</v>
      </c>
      <c r="E1060" s="91" t="s">
        <v>1357</v>
      </c>
      <c r="F1060" s="98" t="s">
        <v>1628</v>
      </c>
      <c r="G1060" s="108" t="s">
        <v>1389</v>
      </c>
    </row>
    <row r="1061" spans="1:7">
      <c r="A1061" s="2">
        <f t="shared" si="34"/>
        <v>135</v>
      </c>
      <c r="B1061" s="94">
        <v>2016</v>
      </c>
      <c r="C1061" s="91" t="s">
        <v>1338</v>
      </c>
      <c r="D1061" s="91">
        <v>1606030229</v>
      </c>
      <c r="E1061" s="91" t="s">
        <v>1358</v>
      </c>
      <c r="F1061" s="98" t="s">
        <v>1628</v>
      </c>
      <c r="G1061" s="108" t="s">
        <v>1389</v>
      </c>
    </row>
    <row r="1062" spans="1:7">
      <c r="A1062" s="2">
        <f t="shared" si="34"/>
        <v>136</v>
      </c>
      <c r="B1062" s="94">
        <v>2016</v>
      </c>
      <c r="C1062" s="91" t="s">
        <v>1338</v>
      </c>
      <c r="D1062" s="91">
        <v>1606030230</v>
      </c>
      <c r="E1062" s="91" t="s">
        <v>1359</v>
      </c>
      <c r="F1062" s="98" t="s">
        <v>1628</v>
      </c>
      <c r="G1062" s="108" t="s">
        <v>1389</v>
      </c>
    </row>
    <row r="1063" spans="1:7">
      <c r="A1063" s="2">
        <f t="shared" si="34"/>
        <v>137</v>
      </c>
      <c r="B1063" s="27">
        <v>2016</v>
      </c>
      <c r="C1063" s="27" t="s">
        <v>1360</v>
      </c>
      <c r="D1063" s="27">
        <v>1601020207</v>
      </c>
      <c r="E1063" s="27" t="s">
        <v>1361</v>
      </c>
      <c r="F1063" s="98" t="s">
        <v>1628</v>
      </c>
      <c r="G1063" s="108" t="s">
        <v>1389</v>
      </c>
    </row>
    <row r="1064" spans="1:7">
      <c r="A1064" s="2">
        <f t="shared" si="34"/>
        <v>138</v>
      </c>
      <c r="B1064" s="27">
        <v>2016</v>
      </c>
      <c r="C1064" s="27" t="s">
        <v>1360</v>
      </c>
      <c r="D1064" s="27">
        <v>1606030301</v>
      </c>
      <c r="E1064" s="27" t="s">
        <v>1362</v>
      </c>
      <c r="F1064" s="98" t="s">
        <v>1628</v>
      </c>
      <c r="G1064" s="108" t="s">
        <v>1389</v>
      </c>
    </row>
    <row r="1065" spans="1:7">
      <c r="A1065" s="2">
        <f t="shared" si="34"/>
        <v>139</v>
      </c>
      <c r="B1065" s="27">
        <v>2016</v>
      </c>
      <c r="C1065" s="27" t="s">
        <v>1360</v>
      </c>
      <c r="D1065" s="27">
        <v>1606030303</v>
      </c>
      <c r="E1065" s="27" t="s">
        <v>1363</v>
      </c>
      <c r="F1065" s="98" t="s">
        <v>1628</v>
      </c>
      <c r="G1065" s="108" t="s">
        <v>1389</v>
      </c>
    </row>
    <row r="1066" spans="1:7">
      <c r="A1066" s="2">
        <f t="shared" si="34"/>
        <v>140</v>
      </c>
      <c r="B1066" s="27">
        <v>2016</v>
      </c>
      <c r="C1066" s="27" t="s">
        <v>1360</v>
      </c>
      <c r="D1066" s="27">
        <v>1606030304</v>
      </c>
      <c r="E1066" s="27" t="s">
        <v>1364</v>
      </c>
      <c r="F1066" s="98" t="s">
        <v>1628</v>
      </c>
      <c r="G1066" s="108" t="s">
        <v>1389</v>
      </c>
    </row>
    <row r="1067" spans="1:7">
      <c r="A1067" s="2">
        <f t="shared" si="34"/>
        <v>141</v>
      </c>
      <c r="B1067" s="27">
        <v>2016</v>
      </c>
      <c r="C1067" s="27" t="s">
        <v>1360</v>
      </c>
      <c r="D1067" s="4">
        <v>1606030305</v>
      </c>
      <c r="E1067" s="27" t="s">
        <v>1365</v>
      </c>
      <c r="F1067" s="98" t="s">
        <v>1628</v>
      </c>
      <c r="G1067" s="108" t="s">
        <v>1389</v>
      </c>
    </row>
    <row r="1068" spans="1:7">
      <c r="A1068" s="2">
        <f t="shared" si="34"/>
        <v>142</v>
      </c>
      <c r="B1068" s="27">
        <v>2016</v>
      </c>
      <c r="C1068" s="27" t="s">
        <v>1360</v>
      </c>
      <c r="D1068" s="27">
        <v>1606030308</v>
      </c>
      <c r="E1068" s="27" t="s">
        <v>1366</v>
      </c>
      <c r="F1068" s="98" t="s">
        <v>1628</v>
      </c>
      <c r="G1068" s="108" t="s">
        <v>1389</v>
      </c>
    </row>
    <row r="1069" spans="1:7">
      <c r="A1069" s="2">
        <f t="shared" si="34"/>
        <v>143</v>
      </c>
      <c r="B1069" s="27">
        <v>2016</v>
      </c>
      <c r="C1069" s="27" t="s">
        <v>1360</v>
      </c>
      <c r="D1069" s="27">
        <v>1606030313</v>
      </c>
      <c r="E1069" s="27" t="s">
        <v>1367</v>
      </c>
      <c r="F1069" s="98" t="s">
        <v>1628</v>
      </c>
      <c r="G1069" s="108" t="s">
        <v>1389</v>
      </c>
    </row>
    <row r="1070" spans="1:7">
      <c r="A1070" s="2">
        <f t="shared" si="34"/>
        <v>144</v>
      </c>
      <c r="B1070" s="27">
        <v>2016</v>
      </c>
      <c r="C1070" s="27" t="s">
        <v>1360</v>
      </c>
      <c r="D1070" s="27">
        <v>1606030323</v>
      </c>
      <c r="E1070" s="27" t="s">
        <v>1368</v>
      </c>
      <c r="F1070" s="98" t="s">
        <v>1628</v>
      </c>
      <c r="G1070" s="108" t="s">
        <v>1389</v>
      </c>
    </row>
    <row r="1071" spans="1:7">
      <c r="A1071" s="2">
        <f t="shared" si="34"/>
        <v>145</v>
      </c>
      <c r="B1071" s="27">
        <v>2016</v>
      </c>
      <c r="C1071" s="27" t="s">
        <v>1360</v>
      </c>
      <c r="D1071" s="27">
        <v>1606030327</v>
      </c>
      <c r="E1071" s="27" t="s">
        <v>1369</v>
      </c>
      <c r="F1071" s="98" t="s">
        <v>1628</v>
      </c>
      <c r="G1071" s="108" t="s">
        <v>1389</v>
      </c>
    </row>
    <row r="1072" spans="1:7">
      <c r="A1072" s="2">
        <f t="shared" si="34"/>
        <v>146</v>
      </c>
      <c r="B1072" s="27">
        <v>2016</v>
      </c>
      <c r="C1072" s="27" t="s">
        <v>1360</v>
      </c>
      <c r="D1072" s="27">
        <v>1606030328</v>
      </c>
      <c r="E1072" s="27" t="s">
        <v>1370</v>
      </c>
      <c r="F1072" s="98" t="s">
        <v>1628</v>
      </c>
      <c r="G1072" s="108" t="s">
        <v>1389</v>
      </c>
    </row>
    <row r="1073" spans="1:7">
      <c r="A1073" s="2">
        <f t="shared" si="34"/>
        <v>147</v>
      </c>
      <c r="B1073" s="27">
        <v>2016</v>
      </c>
      <c r="C1073" s="27" t="s">
        <v>1360</v>
      </c>
      <c r="D1073" s="27">
        <v>1606030329</v>
      </c>
      <c r="E1073" s="27" t="s">
        <v>1371</v>
      </c>
      <c r="F1073" s="98" t="s">
        <v>1628</v>
      </c>
      <c r="G1073" s="108" t="s">
        <v>1389</v>
      </c>
    </row>
    <row r="1074" spans="1:7">
      <c r="A1074" s="2">
        <f t="shared" si="34"/>
        <v>148</v>
      </c>
      <c r="B1074" s="27">
        <v>2016</v>
      </c>
      <c r="C1074" s="27" t="s">
        <v>1360</v>
      </c>
      <c r="D1074" s="27">
        <v>1606030330</v>
      </c>
      <c r="E1074" s="27" t="s">
        <v>1372</v>
      </c>
      <c r="F1074" s="98" t="s">
        <v>1628</v>
      </c>
      <c r="G1074" s="108" t="s">
        <v>1389</v>
      </c>
    </row>
    <row r="1075" spans="1:7">
      <c r="A1075" s="2">
        <f t="shared" si="34"/>
        <v>149</v>
      </c>
      <c r="B1075" s="100">
        <v>2016</v>
      </c>
      <c r="C1075" s="100" t="s">
        <v>1373</v>
      </c>
      <c r="D1075" s="100">
        <v>1606030421</v>
      </c>
      <c r="E1075" s="100" t="s">
        <v>1374</v>
      </c>
      <c r="F1075" s="98" t="s">
        <v>1628</v>
      </c>
      <c r="G1075" s="108" t="s">
        <v>1389</v>
      </c>
    </row>
    <row r="1076" spans="1:7">
      <c r="A1076" s="2">
        <f t="shared" si="34"/>
        <v>150</v>
      </c>
      <c r="B1076" s="100">
        <v>2016</v>
      </c>
      <c r="C1076" s="100" t="s">
        <v>1373</v>
      </c>
      <c r="D1076" s="100">
        <v>1606030423</v>
      </c>
      <c r="E1076" s="100" t="s">
        <v>1375</v>
      </c>
      <c r="F1076" s="98" t="s">
        <v>1628</v>
      </c>
      <c r="G1076" s="108" t="s">
        <v>1389</v>
      </c>
    </row>
    <row r="1077" spans="1:7">
      <c r="A1077" s="2">
        <f t="shared" si="34"/>
        <v>151</v>
      </c>
      <c r="B1077" s="100">
        <v>2016</v>
      </c>
      <c r="C1077" s="100" t="s">
        <v>1373</v>
      </c>
      <c r="D1077" s="100">
        <v>1606030419</v>
      </c>
      <c r="E1077" s="100" t="s">
        <v>1376</v>
      </c>
      <c r="F1077" s="98" t="s">
        <v>1628</v>
      </c>
      <c r="G1077" s="108" t="s">
        <v>1389</v>
      </c>
    </row>
    <row r="1078" spans="1:7">
      <c r="A1078" s="2">
        <f t="shared" si="34"/>
        <v>152</v>
      </c>
      <c r="B1078" s="100">
        <v>2016</v>
      </c>
      <c r="C1078" s="100" t="s">
        <v>1373</v>
      </c>
      <c r="D1078" s="100">
        <v>1506030423</v>
      </c>
      <c r="E1078" s="100" t="s">
        <v>1377</v>
      </c>
      <c r="F1078" s="98" t="s">
        <v>1628</v>
      </c>
      <c r="G1078" s="108" t="s">
        <v>1389</v>
      </c>
    </row>
    <row r="1079" spans="1:7">
      <c r="A1079" s="2">
        <f>A1078+1</f>
        <v>153</v>
      </c>
      <c r="B1079" s="100">
        <v>2016</v>
      </c>
      <c r="C1079" s="100" t="s">
        <v>1373</v>
      </c>
      <c r="D1079" s="100">
        <v>1606030424</v>
      </c>
      <c r="E1079" s="100" t="s">
        <v>1378</v>
      </c>
      <c r="F1079" s="98" t="s">
        <v>1628</v>
      </c>
      <c r="G1079" s="108" t="s">
        <v>1389</v>
      </c>
    </row>
    <row r="1080" spans="1:7">
      <c r="A1080" s="2">
        <f t="shared" ref="A1080:A1086" si="35">A1079+1</f>
        <v>154</v>
      </c>
      <c r="B1080" s="52">
        <v>2015</v>
      </c>
      <c r="C1080" s="52" t="s">
        <v>1379</v>
      </c>
      <c r="D1080" s="52">
        <v>1509060101</v>
      </c>
      <c r="E1080" s="52" t="s">
        <v>1380</v>
      </c>
      <c r="F1080" s="98" t="s">
        <v>1628</v>
      </c>
      <c r="G1080" s="108" t="s">
        <v>1389</v>
      </c>
    </row>
    <row r="1081" spans="1:7">
      <c r="A1081" s="2">
        <f t="shared" si="35"/>
        <v>155</v>
      </c>
      <c r="B1081" s="52">
        <v>2015</v>
      </c>
      <c r="C1081" s="52" t="s">
        <v>1381</v>
      </c>
      <c r="D1081" s="52">
        <v>1509070208</v>
      </c>
      <c r="E1081" s="52" t="s">
        <v>1382</v>
      </c>
      <c r="F1081" s="98" t="s">
        <v>1628</v>
      </c>
      <c r="G1081" s="108" t="s">
        <v>1389</v>
      </c>
    </row>
    <row r="1082" spans="1:7">
      <c r="A1082" s="2">
        <f t="shared" si="35"/>
        <v>156</v>
      </c>
      <c r="B1082" s="7">
        <v>2017</v>
      </c>
      <c r="C1082" s="7" t="s">
        <v>1383</v>
      </c>
      <c r="D1082" s="68">
        <v>1709060222</v>
      </c>
      <c r="E1082" s="68" t="s">
        <v>1384</v>
      </c>
      <c r="F1082" s="98" t="s">
        <v>1628</v>
      </c>
      <c r="G1082" s="108" t="s">
        <v>1389</v>
      </c>
    </row>
    <row r="1083" spans="1:7">
      <c r="A1083" s="2">
        <f t="shared" si="35"/>
        <v>157</v>
      </c>
      <c r="B1083" s="7">
        <v>2017</v>
      </c>
      <c r="C1083" s="7" t="s">
        <v>1383</v>
      </c>
      <c r="D1083" s="68">
        <v>1709060218</v>
      </c>
      <c r="E1083" s="68" t="s">
        <v>1385</v>
      </c>
      <c r="F1083" s="98" t="s">
        <v>1628</v>
      </c>
      <c r="G1083" s="108" t="s">
        <v>1389</v>
      </c>
    </row>
    <row r="1084" spans="1:7">
      <c r="A1084" s="2">
        <f t="shared" si="35"/>
        <v>158</v>
      </c>
      <c r="B1084" s="7">
        <v>2017</v>
      </c>
      <c r="C1084" s="7" t="s">
        <v>1383</v>
      </c>
      <c r="D1084" s="68">
        <v>1709060215</v>
      </c>
      <c r="E1084" s="68" t="s">
        <v>1386</v>
      </c>
      <c r="F1084" s="98" t="s">
        <v>1628</v>
      </c>
      <c r="G1084" s="108" t="s">
        <v>1389</v>
      </c>
    </row>
    <row r="1085" spans="1:7">
      <c r="A1085" s="2">
        <f t="shared" si="35"/>
        <v>159</v>
      </c>
      <c r="B1085" s="7">
        <v>2017</v>
      </c>
      <c r="C1085" s="7" t="s">
        <v>1383</v>
      </c>
      <c r="D1085" s="68">
        <v>1709060225</v>
      </c>
      <c r="E1085" s="68" t="s">
        <v>1387</v>
      </c>
      <c r="F1085" s="98" t="s">
        <v>1628</v>
      </c>
      <c r="G1085" s="108" t="s">
        <v>1389</v>
      </c>
    </row>
    <row r="1086" spans="1:7">
      <c r="A1086" s="2">
        <f t="shared" si="35"/>
        <v>160</v>
      </c>
      <c r="B1086" s="7">
        <v>2017</v>
      </c>
      <c r="C1086" s="7" t="s">
        <v>1383</v>
      </c>
      <c r="D1086" s="68">
        <v>1709060203</v>
      </c>
      <c r="E1086" s="68" t="s">
        <v>1388</v>
      </c>
      <c r="F1086" s="98" t="s">
        <v>1628</v>
      </c>
      <c r="G1086" s="108" t="s">
        <v>1389</v>
      </c>
    </row>
    <row r="1087" spans="1:7">
      <c r="A1087" s="28">
        <v>1</v>
      </c>
      <c r="B1087" s="20">
        <v>2017</v>
      </c>
      <c r="C1087" s="20" t="s">
        <v>1393</v>
      </c>
      <c r="D1087" s="69">
        <v>1509030107</v>
      </c>
      <c r="E1087" s="69" t="s">
        <v>1394</v>
      </c>
      <c r="F1087" s="101" t="s">
        <v>1628</v>
      </c>
      <c r="G1087" s="109" t="s">
        <v>1426</v>
      </c>
    </row>
    <row r="1088" spans="1:7">
      <c r="A1088" s="28">
        <v>2</v>
      </c>
      <c r="B1088" s="20">
        <v>2017</v>
      </c>
      <c r="C1088" s="20" t="s">
        <v>1393</v>
      </c>
      <c r="D1088" s="69">
        <v>1709020125</v>
      </c>
      <c r="E1088" s="69" t="s">
        <v>1395</v>
      </c>
      <c r="F1088" s="101" t="s">
        <v>1628</v>
      </c>
      <c r="G1088" s="109" t="s">
        <v>1426</v>
      </c>
    </row>
    <row r="1089" spans="1:7">
      <c r="A1089" s="28">
        <f>A1088+1</f>
        <v>3</v>
      </c>
      <c r="B1089" s="20">
        <v>2017</v>
      </c>
      <c r="C1089" s="20" t="s">
        <v>1413</v>
      </c>
      <c r="D1089" s="69">
        <v>1709020105</v>
      </c>
      <c r="E1089" s="69" t="s">
        <v>1414</v>
      </c>
      <c r="F1089" s="101" t="s">
        <v>1628</v>
      </c>
      <c r="G1089" s="109" t="s">
        <v>1426</v>
      </c>
    </row>
    <row r="1090" spans="1:7">
      <c r="A1090" s="28">
        <f t="shared" ref="A1090:A1142" si="36">A1089+1</f>
        <v>4</v>
      </c>
      <c r="B1090" s="20">
        <v>2017</v>
      </c>
      <c r="C1090" s="20" t="s">
        <v>1413</v>
      </c>
      <c r="D1090" s="69">
        <v>1709020111</v>
      </c>
      <c r="E1090" s="69" t="s">
        <v>1415</v>
      </c>
      <c r="F1090" s="101" t="s">
        <v>1628</v>
      </c>
      <c r="G1090" s="109" t="s">
        <v>1426</v>
      </c>
    </row>
    <row r="1091" spans="1:7">
      <c r="A1091" s="28">
        <f t="shared" si="36"/>
        <v>5</v>
      </c>
      <c r="B1091" s="20">
        <v>2017</v>
      </c>
      <c r="C1091" s="20" t="s">
        <v>1413</v>
      </c>
      <c r="D1091" s="69">
        <v>1709020119</v>
      </c>
      <c r="E1091" s="69" t="s">
        <v>1416</v>
      </c>
      <c r="F1091" s="101" t="s">
        <v>1628</v>
      </c>
      <c r="G1091" s="109" t="s">
        <v>1426</v>
      </c>
    </row>
    <row r="1092" spans="1:7">
      <c r="A1092" s="28">
        <f t="shared" si="36"/>
        <v>6</v>
      </c>
      <c r="B1092" s="20">
        <v>2017</v>
      </c>
      <c r="C1092" s="20" t="s">
        <v>1413</v>
      </c>
      <c r="D1092" s="69">
        <v>1709020108</v>
      </c>
      <c r="E1092" s="69" t="s">
        <v>1417</v>
      </c>
      <c r="F1092" s="101" t="s">
        <v>1628</v>
      </c>
      <c r="G1092" s="109" t="s">
        <v>1426</v>
      </c>
    </row>
    <row r="1093" spans="1:7">
      <c r="A1093" s="28">
        <f t="shared" si="36"/>
        <v>7</v>
      </c>
      <c r="B1093" s="20">
        <v>2017</v>
      </c>
      <c r="C1093" s="20" t="s">
        <v>1396</v>
      </c>
      <c r="D1093" s="69">
        <v>1709020130</v>
      </c>
      <c r="E1093" s="69" t="s">
        <v>1418</v>
      </c>
      <c r="F1093" s="101" t="s">
        <v>1628</v>
      </c>
      <c r="G1093" s="109" t="s">
        <v>1426</v>
      </c>
    </row>
    <row r="1094" spans="1:7">
      <c r="A1094" s="28">
        <f t="shared" si="36"/>
        <v>8</v>
      </c>
      <c r="B1094" s="20">
        <v>2017</v>
      </c>
      <c r="C1094" s="20" t="s">
        <v>1396</v>
      </c>
      <c r="D1094" s="69">
        <v>1709020124</v>
      </c>
      <c r="E1094" s="69" t="s">
        <v>1419</v>
      </c>
      <c r="F1094" s="101" t="s">
        <v>1628</v>
      </c>
      <c r="G1094" s="109" t="s">
        <v>1426</v>
      </c>
    </row>
    <row r="1095" spans="1:7">
      <c r="A1095" s="28">
        <f t="shared" si="36"/>
        <v>9</v>
      </c>
      <c r="B1095" s="20">
        <v>2017</v>
      </c>
      <c r="C1095" s="20" t="s">
        <v>1396</v>
      </c>
      <c r="D1095" s="69">
        <v>1709020127</v>
      </c>
      <c r="E1095" s="69" t="s">
        <v>1420</v>
      </c>
      <c r="F1095" s="101" t="s">
        <v>1628</v>
      </c>
      <c r="G1095" s="109" t="s">
        <v>1426</v>
      </c>
    </row>
    <row r="1096" spans="1:7">
      <c r="A1096" s="28">
        <f t="shared" si="36"/>
        <v>10</v>
      </c>
      <c r="B1096" s="20">
        <v>2017</v>
      </c>
      <c r="C1096" s="20" t="s">
        <v>1396</v>
      </c>
      <c r="D1096" s="69">
        <v>1709020128</v>
      </c>
      <c r="E1096" s="66" t="s">
        <v>1421</v>
      </c>
      <c r="F1096" s="101" t="s">
        <v>1628</v>
      </c>
      <c r="G1096" s="109" t="s">
        <v>1426</v>
      </c>
    </row>
    <row r="1097" spans="1:7">
      <c r="A1097" s="28">
        <f t="shared" si="36"/>
        <v>11</v>
      </c>
      <c r="B1097" s="20">
        <v>2017</v>
      </c>
      <c r="C1097" s="20" t="s">
        <v>1396</v>
      </c>
      <c r="D1097" s="69">
        <v>1709020129</v>
      </c>
      <c r="E1097" s="69" t="s">
        <v>1422</v>
      </c>
      <c r="F1097" s="101" t="s">
        <v>1628</v>
      </c>
      <c r="G1097" s="109" t="s">
        <v>1426</v>
      </c>
    </row>
    <row r="1098" spans="1:7">
      <c r="A1098" s="28">
        <f t="shared" si="36"/>
        <v>12</v>
      </c>
      <c r="B1098" s="20">
        <v>2017</v>
      </c>
      <c r="C1098" s="20" t="s">
        <v>1396</v>
      </c>
      <c r="D1098" s="69">
        <v>1709020101</v>
      </c>
      <c r="E1098" s="69" t="s">
        <v>1423</v>
      </c>
      <c r="F1098" s="101" t="s">
        <v>1628</v>
      </c>
      <c r="G1098" s="109" t="s">
        <v>1426</v>
      </c>
    </row>
    <row r="1099" spans="1:7">
      <c r="A1099" s="28">
        <f t="shared" si="36"/>
        <v>13</v>
      </c>
      <c r="B1099" s="20">
        <v>2017</v>
      </c>
      <c r="C1099" s="20" t="s">
        <v>1396</v>
      </c>
      <c r="D1099" s="69">
        <v>1709020121</v>
      </c>
      <c r="E1099" s="69" t="s">
        <v>1424</v>
      </c>
      <c r="F1099" s="101" t="s">
        <v>1628</v>
      </c>
      <c r="G1099" s="109" t="s">
        <v>1426</v>
      </c>
    </row>
    <row r="1100" spans="1:7">
      <c r="A1100" s="28">
        <f t="shared" si="36"/>
        <v>14</v>
      </c>
      <c r="B1100" s="20">
        <v>2017</v>
      </c>
      <c r="C1100" s="20" t="s">
        <v>1396</v>
      </c>
      <c r="D1100" s="69">
        <v>1709020107</v>
      </c>
      <c r="E1100" s="69" t="s">
        <v>1425</v>
      </c>
      <c r="F1100" s="101" t="s">
        <v>1628</v>
      </c>
      <c r="G1100" s="109" t="s">
        <v>1426</v>
      </c>
    </row>
    <row r="1101" spans="1:7">
      <c r="A1101" s="28">
        <f t="shared" si="36"/>
        <v>15</v>
      </c>
      <c r="B1101" s="20">
        <v>2017</v>
      </c>
      <c r="C1101" s="20" t="s">
        <v>1396</v>
      </c>
      <c r="D1101" s="69">
        <v>1709020122</v>
      </c>
      <c r="E1101" s="69" t="s">
        <v>1656</v>
      </c>
      <c r="F1101" s="101" t="s">
        <v>1628</v>
      </c>
      <c r="G1101" s="109" t="s">
        <v>1426</v>
      </c>
    </row>
    <row r="1102" spans="1:7">
      <c r="A1102" s="28">
        <f t="shared" si="36"/>
        <v>16</v>
      </c>
      <c r="B1102" s="20">
        <v>2017</v>
      </c>
      <c r="C1102" s="20" t="s">
        <v>1397</v>
      </c>
      <c r="D1102" s="69">
        <v>1709020201</v>
      </c>
      <c r="E1102" s="69" t="s">
        <v>1657</v>
      </c>
      <c r="F1102" s="101" t="s">
        <v>1628</v>
      </c>
      <c r="G1102" s="109" t="s">
        <v>1426</v>
      </c>
    </row>
    <row r="1103" spans="1:7">
      <c r="A1103" s="28">
        <f t="shared" si="36"/>
        <v>17</v>
      </c>
      <c r="B1103" s="20">
        <v>2017</v>
      </c>
      <c r="C1103" s="20" t="s">
        <v>1397</v>
      </c>
      <c r="D1103" s="69">
        <v>1709020202</v>
      </c>
      <c r="E1103" s="69" t="s">
        <v>1658</v>
      </c>
      <c r="F1103" s="101" t="s">
        <v>1628</v>
      </c>
      <c r="G1103" s="109" t="s">
        <v>1426</v>
      </c>
    </row>
    <row r="1104" spans="1:7">
      <c r="A1104" s="28">
        <f t="shared" si="36"/>
        <v>18</v>
      </c>
      <c r="B1104" s="67">
        <v>2017</v>
      </c>
      <c r="C1104" s="20" t="s">
        <v>1397</v>
      </c>
      <c r="D1104" s="69">
        <v>1709020203</v>
      </c>
      <c r="E1104" s="69" t="s">
        <v>1659</v>
      </c>
      <c r="F1104" s="101" t="s">
        <v>1628</v>
      </c>
      <c r="G1104" s="109" t="s">
        <v>1426</v>
      </c>
    </row>
    <row r="1105" spans="1:7">
      <c r="A1105" s="28">
        <f t="shared" si="36"/>
        <v>19</v>
      </c>
      <c r="B1105" s="67">
        <v>2017</v>
      </c>
      <c r="C1105" s="20" t="s">
        <v>1397</v>
      </c>
      <c r="D1105" s="69">
        <v>1709020204</v>
      </c>
      <c r="E1105" s="69" t="s">
        <v>1660</v>
      </c>
      <c r="F1105" s="101" t="s">
        <v>1628</v>
      </c>
      <c r="G1105" s="109" t="s">
        <v>1426</v>
      </c>
    </row>
    <row r="1106" spans="1:7">
      <c r="A1106" s="28">
        <f t="shared" si="36"/>
        <v>20</v>
      </c>
      <c r="B1106" s="67">
        <v>2017</v>
      </c>
      <c r="C1106" s="20" t="s">
        <v>1397</v>
      </c>
      <c r="D1106" s="69">
        <v>1709020205</v>
      </c>
      <c r="E1106" s="69" t="s">
        <v>1661</v>
      </c>
      <c r="F1106" s="101" t="s">
        <v>1628</v>
      </c>
      <c r="G1106" s="109" t="s">
        <v>1426</v>
      </c>
    </row>
    <row r="1107" spans="1:7">
      <c r="A1107" s="28">
        <f t="shared" si="36"/>
        <v>21</v>
      </c>
      <c r="B1107" s="67">
        <v>2017</v>
      </c>
      <c r="C1107" s="20" t="s">
        <v>1397</v>
      </c>
      <c r="D1107" s="69">
        <v>1709020206</v>
      </c>
      <c r="E1107" s="69" t="s">
        <v>1662</v>
      </c>
      <c r="F1107" s="101" t="s">
        <v>1628</v>
      </c>
      <c r="G1107" s="109" t="s">
        <v>1426</v>
      </c>
    </row>
    <row r="1108" spans="1:7">
      <c r="A1108" s="28">
        <f t="shared" si="36"/>
        <v>22</v>
      </c>
      <c r="B1108" s="67">
        <v>2017</v>
      </c>
      <c r="C1108" s="20" t="s">
        <v>1397</v>
      </c>
      <c r="D1108" s="69">
        <v>1709020207</v>
      </c>
      <c r="E1108" s="69" t="s">
        <v>1663</v>
      </c>
      <c r="F1108" s="101" t="s">
        <v>1628</v>
      </c>
      <c r="G1108" s="109" t="s">
        <v>1426</v>
      </c>
    </row>
    <row r="1109" spans="1:7">
      <c r="A1109" s="28">
        <f t="shared" si="36"/>
        <v>23</v>
      </c>
      <c r="B1109" s="67">
        <v>2017</v>
      </c>
      <c r="C1109" s="20" t="s">
        <v>1397</v>
      </c>
      <c r="D1109" s="69">
        <v>1709020208</v>
      </c>
      <c r="E1109" s="69" t="s">
        <v>1664</v>
      </c>
      <c r="F1109" s="101" t="s">
        <v>1628</v>
      </c>
      <c r="G1109" s="109" t="s">
        <v>1426</v>
      </c>
    </row>
    <row r="1110" spans="1:7">
      <c r="A1110" s="28">
        <f t="shared" si="36"/>
        <v>24</v>
      </c>
      <c r="B1110" s="67">
        <v>2017</v>
      </c>
      <c r="C1110" s="20" t="s">
        <v>1397</v>
      </c>
      <c r="D1110" s="69">
        <v>1709020209</v>
      </c>
      <c r="E1110" s="69" t="s">
        <v>1665</v>
      </c>
      <c r="F1110" s="101" t="s">
        <v>1628</v>
      </c>
      <c r="G1110" s="109" t="s">
        <v>1426</v>
      </c>
    </row>
    <row r="1111" spans="1:7">
      <c r="A1111" s="28">
        <f t="shared" si="36"/>
        <v>25</v>
      </c>
      <c r="B1111" s="67">
        <v>2017</v>
      </c>
      <c r="C1111" s="20" t="s">
        <v>1397</v>
      </c>
      <c r="D1111" s="69">
        <v>1709020210</v>
      </c>
      <c r="E1111" s="69" t="s">
        <v>1666</v>
      </c>
      <c r="F1111" s="101" t="s">
        <v>1628</v>
      </c>
      <c r="G1111" s="109" t="s">
        <v>1426</v>
      </c>
    </row>
    <row r="1112" spans="1:7">
      <c r="A1112" s="28">
        <f t="shared" si="36"/>
        <v>26</v>
      </c>
      <c r="B1112" s="67">
        <v>2017</v>
      </c>
      <c r="C1112" s="20" t="s">
        <v>1397</v>
      </c>
      <c r="D1112" s="69">
        <v>1709020211</v>
      </c>
      <c r="E1112" s="69" t="s">
        <v>1667</v>
      </c>
      <c r="F1112" s="101" t="s">
        <v>1628</v>
      </c>
      <c r="G1112" s="109" t="s">
        <v>1426</v>
      </c>
    </row>
    <row r="1113" spans="1:7">
      <c r="A1113" s="28">
        <f t="shared" si="36"/>
        <v>27</v>
      </c>
      <c r="B1113" s="67">
        <v>2017</v>
      </c>
      <c r="C1113" s="20" t="s">
        <v>1397</v>
      </c>
      <c r="D1113" s="69">
        <v>1709020212</v>
      </c>
      <c r="E1113" s="69" t="s">
        <v>1668</v>
      </c>
      <c r="F1113" s="101" t="s">
        <v>1628</v>
      </c>
      <c r="G1113" s="109" t="s">
        <v>1426</v>
      </c>
    </row>
    <row r="1114" spans="1:7">
      <c r="A1114" s="28">
        <f t="shared" si="36"/>
        <v>28</v>
      </c>
      <c r="B1114" s="67">
        <v>2017</v>
      </c>
      <c r="C1114" s="20" t="s">
        <v>1397</v>
      </c>
      <c r="D1114" s="69">
        <v>1709020213</v>
      </c>
      <c r="E1114" s="69" t="s">
        <v>1669</v>
      </c>
      <c r="F1114" s="101" t="s">
        <v>1628</v>
      </c>
      <c r="G1114" s="109" t="s">
        <v>1426</v>
      </c>
    </row>
    <row r="1115" spans="1:7">
      <c r="A1115" s="28">
        <f t="shared" si="36"/>
        <v>29</v>
      </c>
      <c r="B1115" s="67">
        <v>2017</v>
      </c>
      <c r="C1115" s="20" t="s">
        <v>1397</v>
      </c>
      <c r="D1115" s="69">
        <v>1709020214</v>
      </c>
      <c r="E1115" s="69" t="s">
        <v>1670</v>
      </c>
      <c r="F1115" s="101" t="s">
        <v>1628</v>
      </c>
      <c r="G1115" s="109" t="s">
        <v>1426</v>
      </c>
    </row>
    <row r="1116" spans="1:7">
      <c r="A1116" s="28">
        <f t="shared" si="36"/>
        <v>30</v>
      </c>
      <c r="B1116" s="67">
        <v>2017</v>
      </c>
      <c r="C1116" s="20" t="s">
        <v>1397</v>
      </c>
      <c r="D1116" s="69">
        <v>1709020215</v>
      </c>
      <c r="E1116" s="69" t="s">
        <v>1671</v>
      </c>
      <c r="F1116" s="101" t="s">
        <v>1628</v>
      </c>
      <c r="G1116" s="109" t="s">
        <v>1426</v>
      </c>
    </row>
    <row r="1117" spans="1:7">
      <c r="A1117" s="28">
        <f t="shared" si="36"/>
        <v>31</v>
      </c>
      <c r="B1117" s="20">
        <v>2017</v>
      </c>
      <c r="C1117" s="20" t="s">
        <v>1397</v>
      </c>
      <c r="D1117" s="69">
        <v>1709020216</v>
      </c>
      <c r="E1117" s="69" t="s">
        <v>1672</v>
      </c>
      <c r="F1117" s="101" t="s">
        <v>1628</v>
      </c>
      <c r="G1117" s="109" t="s">
        <v>1426</v>
      </c>
    </row>
    <row r="1118" spans="1:7">
      <c r="A1118" s="28">
        <f t="shared" si="36"/>
        <v>32</v>
      </c>
      <c r="B1118" s="20">
        <v>2017</v>
      </c>
      <c r="C1118" s="20" t="s">
        <v>1397</v>
      </c>
      <c r="D1118" s="69">
        <v>1709020217</v>
      </c>
      <c r="E1118" s="69" t="s">
        <v>1673</v>
      </c>
      <c r="F1118" s="101" t="s">
        <v>1628</v>
      </c>
      <c r="G1118" s="109" t="s">
        <v>1426</v>
      </c>
    </row>
    <row r="1119" spans="1:7">
      <c r="A1119" s="28">
        <f t="shared" si="36"/>
        <v>33</v>
      </c>
      <c r="B1119" s="20">
        <v>2017</v>
      </c>
      <c r="C1119" s="20" t="s">
        <v>1397</v>
      </c>
      <c r="D1119" s="69">
        <v>1709020218</v>
      </c>
      <c r="E1119" s="69" t="s">
        <v>1674</v>
      </c>
      <c r="F1119" s="101" t="s">
        <v>1628</v>
      </c>
      <c r="G1119" s="109" t="s">
        <v>1426</v>
      </c>
    </row>
    <row r="1120" spans="1:7">
      <c r="A1120" s="28">
        <f t="shared" si="36"/>
        <v>34</v>
      </c>
      <c r="B1120" s="20">
        <v>2017</v>
      </c>
      <c r="C1120" s="20" t="s">
        <v>1397</v>
      </c>
      <c r="D1120" s="69">
        <v>1709020219</v>
      </c>
      <c r="E1120" s="69" t="s">
        <v>1675</v>
      </c>
      <c r="F1120" s="101" t="s">
        <v>1628</v>
      </c>
      <c r="G1120" s="109" t="s">
        <v>1426</v>
      </c>
    </row>
    <row r="1121" spans="1:7">
      <c r="A1121" s="28">
        <f t="shared" si="36"/>
        <v>35</v>
      </c>
      <c r="B1121" s="20">
        <v>2017</v>
      </c>
      <c r="C1121" s="20" t="s">
        <v>1397</v>
      </c>
      <c r="D1121" s="69">
        <v>1709020224</v>
      </c>
      <c r="E1121" s="69" t="s">
        <v>1676</v>
      </c>
      <c r="F1121" s="101" t="s">
        <v>1628</v>
      </c>
      <c r="G1121" s="109" t="s">
        <v>1426</v>
      </c>
    </row>
    <row r="1122" spans="1:7">
      <c r="A1122" s="28">
        <f t="shared" si="36"/>
        <v>36</v>
      </c>
      <c r="B1122" s="20">
        <v>2017</v>
      </c>
      <c r="C1122" s="20" t="s">
        <v>1397</v>
      </c>
      <c r="D1122" s="69">
        <v>1709020225</v>
      </c>
      <c r="E1122" s="69" t="s">
        <v>1677</v>
      </c>
      <c r="F1122" s="101" t="s">
        <v>1628</v>
      </c>
      <c r="G1122" s="109" t="s">
        <v>1426</v>
      </c>
    </row>
    <row r="1123" spans="1:7">
      <c r="A1123" s="28">
        <f t="shared" si="36"/>
        <v>37</v>
      </c>
      <c r="B1123" s="20">
        <v>2017</v>
      </c>
      <c r="C1123" s="20" t="s">
        <v>1397</v>
      </c>
      <c r="D1123" s="69">
        <v>1709020226</v>
      </c>
      <c r="E1123" s="69" t="s">
        <v>1678</v>
      </c>
      <c r="F1123" s="101" t="s">
        <v>1628</v>
      </c>
      <c r="G1123" s="109" t="s">
        <v>1426</v>
      </c>
    </row>
    <row r="1124" spans="1:7">
      <c r="A1124" s="28">
        <f t="shared" si="36"/>
        <v>38</v>
      </c>
      <c r="B1124" s="20">
        <v>2017</v>
      </c>
      <c r="C1124" s="20" t="s">
        <v>1397</v>
      </c>
      <c r="D1124" s="69">
        <v>1709020230</v>
      </c>
      <c r="E1124" s="69" t="s">
        <v>1679</v>
      </c>
      <c r="F1124" s="101" t="s">
        <v>1628</v>
      </c>
      <c r="G1124" s="109" t="s">
        <v>1426</v>
      </c>
    </row>
    <row r="1125" spans="1:7">
      <c r="A1125" s="28">
        <f t="shared" si="36"/>
        <v>39</v>
      </c>
      <c r="B1125" s="20">
        <v>2017</v>
      </c>
      <c r="C1125" s="20" t="s">
        <v>1397</v>
      </c>
      <c r="D1125" s="69">
        <v>1709060110</v>
      </c>
      <c r="E1125" s="69" t="s">
        <v>1680</v>
      </c>
      <c r="F1125" s="101" t="s">
        <v>1628</v>
      </c>
      <c r="G1125" s="109" t="s">
        <v>1426</v>
      </c>
    </row>
    <row r="1126" spans="1:7">
      <c r="A1126" s="28">
        <f t="shared" si="36"/>
        <v>40</v>
      </c>
      <c r="B1126" s="20">
        <v>2017</v>
      </c>
      <c r="C1126" s="20" t="s">
        <v>1397</v>
      </c>
      <c r="D1126" s="69">
        <v>1703030108</v>
      </c>
      <c r="E1126" s="69" t="s">
        <v>1681</v>
      </c>
      <c r="F1126" s="101" t="s">
        <v>1628</v>
      </c>
      <c r="G1126" s="109" t="s">
        <v>1426</v>
      </c>
    </row>
    <row r="1127" spans="1:7">
      <c r="A1127" s="28">
        <f t="shared" si="36"/>
        <v>41</v>
      </c>
      <c r="B1127" s="20">
        <v>2016</v>
      </c>
      <c r="C1127" s="20" t="s">
        <v>1398</v>
      </c>
      <c r="D1127" s="69">
        <v>1609020228</v>
      </c>
      <c r="E1127" s="69" t="s">
        <v>1682</v>
      </c>
      <c r="F1127" s="101" t="s">
        <v>1628</v>
      </c>
      <c r="G1127" s="109" t="s">
        <v>1426</v>
      </c>
    </row>
    <row r="1128" spans="1:7">
      <c r="A1128" s="28">
        <f t="shared" si="36"/>
        <v>42</v>
      </c>
      <c r="B1128" s="20">
        <v>2016</v>
      </c>
      <c r="C1128" s="20" t="s">
        <v>1398</v>
      </c>
      <c r="D1128" s="69">
        <v>1609020213</v>
      </c>
      <c r="E1128" s="69" t="s">
        <v>1683</v>
      </c>
      <c r="F1128" s="101" t="s">
        <v>1628</v>
      </c>
      <c r="G1128" s="109" t="s">
        <v>1426</v>
      </c>
    </row>
    <row r="1129" spans="1:7">
      <c r="A1129" s="28">
        <f t="shared" si="36"/>
        <v>43</v>
      </c>
      <c r="B1129" s="20">
        <v>2016</v>
      </c>
      <c r="C1129" s="20" t="s">
        <v>1398</v>
      </c>
      <c r="D1129" s="69">
        <v>1609020206</v>
      </c>
      <c r="E1129" s="69" t="s">
        <v>1399</v>
      </c>
      <c r="F1129" s="101" t="s">
        <v>1628</v>
      </c>
      <c r="G1129" s="109" t="s">
        <v>1426</v>
      </c>
    </row>
    <row r="1130" spans="1:7">
      <c r="A1130" s="28">
        <f t="shared" si="36"/>
        <v>44</v>
      </c>
      <c r="B1130" s="20">
        <v>2016</v>
      </c>
      <c r="C1130" s="20" t="s">
        <v>1398</v>
      </c>
      <c r="D1130" s="69">
        <v>1607030305</v>
      </c>
      <c r="E1130" s="69" t="s">
        <v>1400</v>
      </c>
      <c r="F1130" s="101" t="s">
        <v>1628</v>
      </c>
      <c r="G1130" s="109" t="s">
        <v>1426</v>
      </c>
    </row>
    <row r="1131" spans="1:7">
      <c r="A1131" s="28">
        <f t="shared" si="36"/>
        <v>45</v>
      </c>
      <c r="B1131" s="20">
        <v>2016</v>
      </c>
      <c r="C1131" s="20" t="s">
        <v>1398</v>
      </c>
      <c r="D1131" s="69">
        <v>1609020215</v>
      </c>
      <c r="E1131" s="69" t="s">
        <v>1401</v>
      </c>
      <c r="F1131" s="101" t="s">
        <v>1628</v>
      </c>
      <c r="G1131" s="109" t="s">
        <v>1426</v>
      </c>
    </row>
    <row r="1132" spans="1:7">
      <c r="A1132" s="28">
        <f t="shared" si="36"/>
        <v>46</v>
      </c>
      <c r="B1132" s="20">
        <v>2016</v>
      </c>
      <c r="C1132" s="20" t="s">
        <v>1398</v>
      </c>
      <c r="D1132" s="69">
        <v>1609020227</v>
      </c>
      <c r="E1132" s="69" t="s">
        <v>1402</v>
      </c>
      <c r="F1132" s="101" t="s">
        <v>1628</v>
      </c>
      <c r="G1132" s="109" t="s">
        <v>1426</v>
      </c>
    </row>
    <row r="1133" spans="1:7">
      <c r="A1133" s="28">
        <f t="shared" si="36"/>
        <v>47</v>
      </c>
      <c r="B1133" s="20">
        <v>2016</v>
      </c>
      <c r="C1133" s="20" t="s">
        <v>1398</v>
      </c>
      <c r="D1133" s="69">
        <v>1609010101</v>
      </c>
      <c r="E1133" s="69" t="s">
        <v>1403</v>
      </c>
      <c r="F1133" s="101" t="s">
        <v>1628</v>
      </c>
      <c r="G1133" s="109" t="s">
        <v>1426</v>
      </c>
    </row>
    <row r="1134" spans="1:7">
      <c r="A1134" s="28">
        <f t="shared" si="36"/>
        <v>48</v>
      </c>
      <c r="B1134" s="20">
        <v>2016</v>
      </c>
      <c r="C1134" s="20" t="s">
        <v>1398</v>
      </c>
      <c r="D1134" s="69">
        <v>1609020212</v>
      </c>
      <c r="E1134" s="69" t="s">
        <v>1404</v>
      </c>
      <c r="F1134" s="101" t="s">
        <v>1628</v>
      </c>
      <c r="G1134" s="109" t="s">
        <v>1426</v>
      </c>
    </row>
    <row r="1135" spans="1:7">
      <c r="A1135" s="28">
        <f t="shared" si="36"/>
        <v>49</v>
      </c>
      <c r="B1135" s="20">
        <v>2016</v>
      </c>
      <c r="C1135" s="20" t="s">
        <v>1398</v>
      </c>
      <c r="D1135" s="30">
        <v>1609020207</v>
      </c>
      <c r="E1135" s="69" t="s">
        <v>1405</v>
      </c>
      <c r="F1135" s="101" t="s">
        <v>1628</v>
      </c>
      <c r="G1135" s="109" t="s">
        <v>1426</v>
      </c>
    </row>
    <row r="1136" spans="1:7">
      <c r="A1136" s="28">
        <f t="shared" si="36"/>
        <v>50</v>
      </c>
      <c r="B1136" s="20">
        <v>2016</v>
      </c>
      <c r="C1136" s="20" t="s">
        <v>1398</v>
      </c>
      <c r="D1136" s="69">
        <v>1609020226</v>
      </c>
      <c r="E1136" s="69" t="s">
        <v>1406</v>
      </c>
      <c r="F1136" s="101" t="s">
        <v>1628</v>
      </c>
      <c r="G1136" s="109" t="s">
        <v>1426</v>
      </c>
    </row>
    <row r="1137" spans="1:7">
      <c r="A1137" s="28">
        <f t="shared" si="36"/>
        <v>51</v>
      </c>
      <c r="B1137" s="20">
        <v>2016</v>
      </c>
      <c r="C1137" s="20" t="s">
        <v>1398</v>
      </c>
      <c r="D1137" s="69">
        <v>1609020223</v>
      </c>
      <c r="E1137" s="69" t="s">
        <v>1407</v>
      </c>
      <c r="F1137" s="101" t="s">
        <v>1628</v>
      </c>
      <c r="G1137" s="109" t="s">
        <v>1426</v>
      </c>
    </row>
    <row r="1138" spans="1:7">
      <c r="A1138" s="28">
        <f t="shared" si="36"/>
        <v>52</v>
      </c>
      <c r="B1138" s="20">
        <v>2016</v>
      </c>
      <c r="C1138" s="20" t="s">
        <v>1398</v>
      </c>
      <c r="D1138" s="69">
        <v>1609020224</v>
      </c>
      <c r="E1138" s="69" t="s">
        <v>1408</v>
      </c>
      <c r="F1138" s="101" t="s">
        <v>1628</v>
      </c>
      <c r="G1138" s="109" t="s">
        <v>1426</v>
      </c>
    </row>
    <row r="1139" spans="1:7">
      <c r="A1139" s="28">
        <f t="shared" si="36"/>
        <v>53</v>
      </c>
      <c r="B1139" s="20">
        <v>2016</v>
      </c>
      <c r="C1139" s="20" t="s">
        <v>1398</v>
      </c>
      <c r="D1139" s="69">
        <v>1609020203</v>
      </c>
      <c r="E1139" s="69" t="s">
        <v>1409</v>
      </c>
      <c r="F1139" s="101" t="s">
        <v>1628</v>
      </c>
      <c r="G1139" s="109" t="s">
        <v>1426</v>
      </c>
    </row>
    <row r="1140" spans="1:7">
      <c r="A1140" s="28">
        <f t="shared" si="36"/>
        <v>54</v>
      </c>
      <c r="B1140" s="20">
        <v>2016</v>
      </c>
      <c r="C1140" s="20" t="s">
        <v>1398</v>
      </c>
      <c r="D1140" s="69">
        <v>1609020218</v>
      </c>
      <c r="E1140" s="69" t="s">
        <v>1410</v>
      </c>
      <c r="F1140" s="101" t="s">
        <v>1628</v>
      </c>
      <c r="G1140" s="109" t="s">
        <v>1426</v>
      </c>
    </row>
    <row r="1141" spans="1:7">
      <c r="A1141" s="28">
        <f t="shared" si="36"/>
        <v>55</v>
      </c>
      <c r="B1141" s="20">
        <v>2016</v>
      </c>
      <c r="C1141" s="20" t="s">
        <v>1398</v>
      </c>
      <c r="D1141" s="69">
        <v>1609020202</v>
      </c>
      <c r="E1141" s="69" t="s">
        <v>1411</v>
      </c>
      <c r="F1141" s="101" t="s">
        <v>1628</v>
      </c>
      <c r="G1141" s="109" t="s">
        <v>1426</v>
      </c>
    </row>
    <row r="1142" spans="1:7">
      <c r="A1142" s="74">
        <f t="shared" si="36"/>
        <v>56</v>
      </c>
      <c r="B1142" s="75">
        <v>2016</v>
      </c>
      <c r="C1142" s="75" t="s">
        <v>1398</v>
      </c>
      <c r="D1142" s="107">
        <v>1609020204</v>
      </c>
      <c r="E1142" s="75" t="s">
        <v>1412</v>
      </c>
      <c r="F1142" s="99" t="s">
        <v>1628</v>
      </c>
      <c r="G1142" s="104" t="s">
        <v>1426</v>
      </c>
    </row>
    <row r="1143" spans="1:7">
      <c r="A1143" s="80">
        <v>1</v>
      </c>
      <c r="B1143" s="81">
        <v>2017</v>
      </c>
      <c r="C1143" s="81" t="s">
        <v>1457</v>
      </c>
      <c r="D1143" s="81">
        <v>1704050421</v>
      </c>
      <c r="E1143" s="81" t="s">
        <v>1458</v>
      </c>
      <c r="F1143" s="134" t="s">
        <v>1691</v>
      </c>
      <c r="G1143" s="123" t="s">
        <v>1620</v>
      </c>
    </row>
    <row r="1144" spans="1:7">
      <c r="A1144" s="80">
        <f>A1143+1</f>
        <v>2</v>
      </c>
      <c r="B1144" s="81">
        <v>2017</v>
      </c>
      <c r="C1144" s="81" t="s">
        <v>1459</v>
      </c>
      <c r="D1144" s="81">
        <v>1704050206</v>
      </c>
      <c r="E1144" s="81" t="s">
        <v>1460</v>
      </c>
      <c r="F1144" s="134" t="s">
        <v>1691</v>
      </c>
      <c r="G1144" s="123" t="s">
        <v>1620</v>
      </c>
    </row>
    <row r="1145" spans="1:7">
      <c r="A1145" s="80">
        <f t="shared" ref="A1145:A1208" si="37">A1144+1</f>
        <v>3</v>
      </c>
      <c r="B1145" s="81">
        <v>2017</v>
      </c>
      <c r="C1145" s="81" t="s">
        <v>1461</v>
      </c>
      <c r="D1145" s="81">
        <v>1704050211</v>
      </c>
      <c r="E1145" s="81" t="s">
        <v>1462</v>
      </c>
      <c r="F1145" s="134" t="s">
        <v>1691</v>
      </c>
      <c r="G1145" s="123" t="s">
        <v>1620</v>
      </c>
    </row>
    <row r="1146" spans="1:7">
      <c r="A1146" s="80">
        <f t="shared" si="37"/>
        <v>4</v>
      </c>
      <c r="B1146" s="81">
        <v>2017</v>
      </c>
      <c r="C1146" s="81" t="s">
        <v>1461</v>
      </c>
      <c r="D1146" s="81">
        <v>1704050214</v>
      </c>
      <c r="E1146" s="81" t="s">
        <v>1463</v>
      </c>
      <c r="F1146" s="134" t="s">
        <v>1691</v>
      </c>
      <c r="G1146" s="123" t="s">
        <v>1620</v>
      </c>
    </row>
    <row r="1147" spans="1:7">
      <c r="A1147" s="80">
        <f t="shared" si="37"/>
        <v>5</v>
      </c>
      <c r="B1147" s="81">
        <v>2017</v>
      </c>
      <c r="C1147" s="81" t="s">
        <v>1461</v>
      </c>
      <c r="D1147" s="81">
        <v>1704050215</v>
      </c>
      <c r="E1147" s="81" t="s">
        <v>1464</v>
      </c>
      <c r="F1147" s="134" t="s">
        <v>1691</v>
      </c>
      <c r="G1147" s="123" t="s">
        <v>1620</v>
      </c>
    </row>
    <row r="1148" spans="1:7">
      <c r="A1148" s="80">
        <f t="shared" si="37"/>
        <v>6</v>
      </c>
      <c r="B1148" s="81">
        <v>2017</v>
      </c>
      <c r="C1148" s="81" t="s">
        <v>1461</v>
      </c>
      <c r="D1148" s="81">
        <v>1704050223</v>
      </c>
      <c r="E1148" s="81" t="s">
        <v>1465</v>
      </c>
      <c r="F1148" s="134" t="s">
        <v>1691</v>
      </c>
      <c r="G1148" s="123" t="s">
        <v>1620</v>
      </c>
    </row>
    <row r="1149" spans="1:7">
      <c r="A1149" s="80">
        <f t="shared" si="37"/>
        <v>7</v>
      </c>
      <c r="B1149" s="81">
        <v>2017</v>
      </c>
      <c r="C1149" s="81" t="s">
        <v>1461</v>
      </c>
      <c r="D1149" s="81">
        <v>1704050224</v>
      </c>
      <c r="E1149" s="81" t="s">
        <v>1466</v>
      </c>
      <c r="F1149" s="134" t="s">
        <v>1691</v>
      </c>
      <c r="G1149" s="123" t="s">
        <v>1620</v>
      </c>
    </row>
    <row r="1150" spans="1:7">
      <c r="A1150" s="80">
        <f t="shared" si="37"/>
        <v>8</v>
      </c>
      <c r="B1150" s="81">
        <v>2017</v>
      </c>
      <c r="C1150" s="81" t="s">
        <v>1461</v>
      </c>
      <c r="D1150" s="81">
        <v>1704050204</v>
      </c>
      <c r="E1150" s="81" t="s">
        <v>1467</v>
      </c>
      <c r="F1150" s="134" t="s">
        <v>1691</v>
      </c>
      <c r="G1150" s="123" t="s">
        <v>1620</v>
      </c>
    </row>
    <row r="1151" spans="1:7">
      <c r="A1151" s="80">
        <f t="shared" si="37"/>
        <v>9</v>
      </c>
      <c r="B1151" s="81">
        <v>2017</v>
      </c>
      <c r="C1151" s="81" t="s">
        <v>1461</v>
      </c>
      <c r="D1151" s="81">
        <v>1704050205</v>
      </c>
      <c r="E1151" s="81" t="s">
        <v>1468</v>
      </c>
      <c r="F1151" s="134" t="s">
        <v>1691</v>
      </c>
      <c r="G1151" s="123" t="s">
        <v>1620</v>
      </c>
    </row>
    <row r="1152" spans="1:7">
      <c r="A1152" s="80">
        <f t="shared" si="37"/>
        <v>10</v>
      </c>
      <c r="B1152" s="81">
        <v>2017</v>
      </c>
      <c r="C1152" s="81" t="s">
        <v>1461</v>
      </c>
      <c r="D1152" s="81">
        <v>1704050202</v>
      </c>
      <c r="E1152" s="81" t="s">
        <v>1469</v>
      </c>
      <c r="F1152" s="134" t="s">
        <v>1691</v>
      </c>
      <c r="G1152" s="123" t="s">
        <v>1620</v>
      </c>
    </row>
    <row r="1153" spans="1:7">
      <c r="A1153" s="80">
        <f t="shared" si="37"/>
        <v>11</v>
      </c>
      <c r="B1153" s="81">
        <v>2017</v>
      </c>
      <c r="C1153" s="81" t="s">
        <v>1461</v>
      </c>
      <c r="D1153" s="81">
        <v>1704050210</v>
      </c>
      <c r="E1153" s="81" t="s">
        <v>1470</v>
      </c>
      <c r="F1153" s="134" t="s">
        <v>1691</v>
      </c>
      <c r="G1153" s="123" t="s">
        <v>1620</v>
      </c>
    </row>
    <row r="1154" spans="1:7">
      <c r="A1154" s="80">
        <f t="shared" si="37"/>
        <v>12</v>
      </c>
      <c r="B1154" s="81">
        <v>2017</v>
      </c>
      <c r="C1154" s="81" t="s">
        <v>1461</v>
      </c>
      <c r="D1154" s="81">
        <v>1704050228</v>
      </c>
      <c r="E1154" s="81" t="s">
        <v>1471</v>
      </c>
      <c r="F1154" s="134" t="s">
        <v>1691</v>
      </c>
      <c r="G1154" s="123" t="s">
        <v>1620</v>
      </c>
    </row>
    <row r="1155" spans="1:7">
      <c r="A1155" s="80">
        <f t="shared" si="37"/>
        <v>13</v>
      </c>
      <c r="B1155" s="81">
        <v>2017</v>
      </c>
      <c r="C1155" s="81" t="s">
        <v>1461</v>
      </c>
      <c r="D1155" s="81">
        <v>1704050229</v>
      </c>
      <c r="E1155" s="81" t="s">
        <v>1472</v>
      </c>
      <c r="F1155" s="134" t="s">
        <v>1691</v>
      </c>
      <c r="G1155" s="123" t="s">
        <v>1620</v>
      </c>
    </row>
    <row r="1156" spans="1:7">
      <c r="A1156" s="80">
        <f t="shared" si="37"/>
        <v>14</v>
      </c>
      <c r="B1156" s="81">
        <v>2017</v>
      </c>
      <c r="C1156" s="81" t="s">
        <v>1473</v>
      </c>
      <c r="D1156" s="81">
        <v>1704050308</v>
      </c>
      <c r="E1156" s="81" t="s">
        <v>1474</v>
      </c>
      <c r="F1156" s="134" t="s">
        <v>1691</v>
      </c>
      <c r="G1156" s="123" t="s">
        <v>1620</v>
      </c>
    </row>
    <row r="1157" spans="1:7">
      <c r="A1157" s="80">
        <f t="shared" si="37"/>
        <v>15</v>
      </c>
      <c r="B1157" s="81">
        <v>2017</v>
      </c>
      <c r="C1157" s="81" t="s">
        <v>1473</v>
      </c>
      <c r="D1157" s="81">
        <v>1704050325</v>
      </c>
      <c r="E1157" s="81" t="s">
        <v>1475</v>
      </c>
      <c r="F1157" s="134" t="s">
        <v>1691</v>
      </c>
      <c r="G1157" s="123" t="s">
        <v>1620</v>
      </c>
    </row>
    <row r="1158" spans="1:7">
      <c r="A1158" s="80">
        <f t="shared" si="37"/>
        <v>16</v>
      </c>
      <c r="B1158" s="81">
        <v>2017</v>
      </c>
      <c r="C1158" s="81" t="s">
        <v>1473</v>
      </c>
      <c r="D1158" s="81">
        <v>1704050301</v>
      </c>
      <c r="E1158" s="81" t="s">
        <v>1476</v>
      </c>
      <c r="F1158" s="134" t="s">
        <v>1691</v>
      </c>
      <c r="G1158" s="123" t="s">
        <v>1620</v>
      </c>
    </row>
    <row r="1159" spans="1:7">
      <c r="A1159" s="80">
        <f t="shared" si="37"/>
        <v>17</v>
      </c>
      <c r="B1159" s="81">
        <v>2017</v>
      </c>
      <c r="C1159" s="81" t="s">
        <v>1473</v>
      </c>
      <c r="D1159" s="81">
        <v>1704050327</v>
      </c>
      <c r="E1159" s="81" t="s">
        <v>1477</v>
      </c>
      <c r="F1159" s="134" t="s">
        <v>1691</v>
      </c>
      <c r="G1159" s="123" t="s">
        <v>1620</v>
      </c>
    </row>
    <row r="1160" spans="1:7">
      <c r="A1160" s="80">
        <f t="shared" si="37"/>
        <v>18</v>
      </c>
      <c r="B1160" s="81">
        <v>2017</v>
      </c>
      <c r="C1160" s="81" t="s">
        <v>1473</v>
      </c>
      <c r="D1160" s="81">
        <v>1704050328</v>
      </c>
      <c r="E1160" s="81" t="s">
        <v>1478</v>
      </c>
      <c r="F1160" s="134" t="s">
        <v>1691</v>
      </c>
      <c r="G1160" s="123" t="s">
        <v>1620</v>
      </c>
    </row>
    <row r="1161" spans="1:7">
      <c r="A1161" s="80">
        <f t="shared" si="37"/>
        <v>19</v>
      </c>
      <c r="B1161" s="81">
        <v>2017</v>
      </c>
      <c r="C1161" s="81" t="s">
        <v>1473</v>
      </c>
      <c r="D1161" s="81">
        <v>1704050321</v>
      </c>
      <c r="E1161" s="81" t="s">
        <v>1479</v>
      </c>
      <c r="F1161" s="134" t="s">
        <v>1691</v>
      </c>
      <c r="G1161" s="123" t="s">
        <v>1620</v>
      </c>
    </row>
    <row r="1162" spans="1:7">
      <c r="A1162" s="80">
        <f t="shared" si="37"/>
        <v>20</v>
      </c>
      <c r="B1162" s="81">
        <v>2017</v>
      </c>
      <c r="C1162" s="81" t="s">
        <v>1473</v>
      </c>
      <c r="D1162" s="81">
        <v>1704050304</v>
      </c>
      <c r="E1162" s="81" t="s">
        <v>1480</v>
      </c>
      <c r="F1162" s="134" t="s">
        <v>1691</v>
      </c>
      <c r="G1162" s="123" t="s">
        <v>1620</v>
      </c>
    </row>
    <row r="1163" spans="1:7">
      <c r="A1163" s="80">
        <f t="shared" si="37"/>
        <v>21</v>
      </c>
      <c r="B1163" s="81">
        <v>2017</v>
      </c>
      <c r="C1163" s="81" t="s">
        <v>1473</v>
      </c>
      <c r="D1163" s="81">
        <v>1704050309</v>
      </c>
      <c r="E1163" s="81" t="s">
        <v>1481</v>
      </c>
      <c r="F1163" s="134" t="s">
        <v>1691</v>
      </c>
      <c r="G1163" s="123" t="s">
        <v>1620</v>
      </c>
    </row>
    <row r="1164" spans="1:7">
      <c r="A1164" s="80">
        <f t="shared" si="37"/>
        <v>22</v>
      </c>
      <c r="B1164" s="81">
        <v>2017</v>
      </c>
      <c r="C1164" s="81" t="s">
        <v>1473</v>
      </c>
      <c r="D1164" s="81">
        <v>1704050315</v>
      </c>
      <c r="E1164" s="81" t="s">
        <v>1482</v>
      </c>
      <c r="F1164" s="134" t="s">
        <v>1691</v>
      </c>
      <c r="G1164" s="123" t="s">
        <v>1620</v>
      </c>
    </row>
    <row r="1165" spans="1:7">
      <c r="A1165" s="80">
        <f t="shared" si="37"/>
        <v>23</v>
      </c>
      <c r="B1165" s="81">
        <v>2017</v>
      </c>
      <c r="C1165" s="81" t="s">
        <v>1473</v>
      </c>
      <c r="D1165" s="81">
        <v>1704050311</v>
      </c>
      <c r="E1165" s="81" t="s">
        <v>1483</v>
      </c>
      <c r="F1165" s="134" t="s">
        <v>1691</v>
      </c>
      <c r="G1165" s="123" t="s">
        <v>1620</v>
      </c>
    </row>
    <row r="1166" spans="1:7">
      <c r="A1166" s="80">
        <f t="shared" si="37"/>
        <v>24</v>
      </c>
      <c r="B1166" s="81">
        <v>2017</v>
      </c>
      <c r="C1166" s="81" t="s">
        <v>1473</v>
      </c>
      <c r="D1166" s="81">
        <v>1704050330</v>
      </c>
      <c r="E1166" s="81" t="s">
        <v>1484</v>
      </c>
      <c r="F1166" s="134" t="s">
        <v>1691</v>
      </c>
      <c r="G1166" s="123" t="s">
        <v>1620</v>
      </c>
    </row>
    <row r="1167" spans="1:7">
      <c r="A1167" s="80">
        <f t="shared" si="37"/>
        <v>25</v>
      </c>
      <c r="B1167" s="81">
        <v>2017</v>
      </c>
      <c r="C1167" s="81" t="s">
        <v>1473</v>
      </c>
      <c r="D1167" s="81">
        <v>1704050303</v>
      </c>
      <c r="E1167" s="81" t="s">
        <v>1485</v>
      </c>
      <c r="F1167" s="134" t="s">
        <v>1691</v>
      </c>
      <c r="G1167" s="123" t="s">
        <v>1620</v>
      </c>
    </row>
    <row r="1168" spans="1:7">
      <c r="A1168" s="80">
        <f t="shared" si="37"/>
        <v>26</v>
      </c>
      <c r="B1168" s="81">
        <v>2017</v>
      </c>
      <c r="C1168" s="81" t="s">
        <v>1473</v>
      </c>
      <c r="D1168" s="81">
        <v>1704050326</v>
      </c>
      <c r="E1168" s="81" t="s">
        <v>1486</v>
      </c>
      <c r="F1168" s="134" t="s">
        <v>1691</v>
      </c>
      <c r="G1168" s="123" t="s">
        <v>1620</v>
      </c>
    </row>
    <row r="1169" spans="1:7">
      <c r="A1169" s="80">
        <f t="shared" si="37"/>
        <v>27</v>
      </c>
      <c r="B1169" s="81">
        <v>2017</v>
      </c>
      <c r="C1169" s="81" t="s">
        <v>1473</v>
      </c>
      <c r="D1169" s="81">
        <v>1704050324</v>
      </c>
      <c r="E1169" s="81" t="s">
        <v>1487</v>
      </c>
      <c r="F1169" s="134" t="s">
        <v>1691</v>
      </c>
      <c r="G1169" s="123" t="s">
        <v>1620</v>
      </c>
    </row>
    <row r="1170" spans="1:7">
      <c r="A1170" s="80">
        <f t="shared" si="37"/>
        <v>28</v>
      </c>
      <c r="B1170" s="81">
        <v>2017</v>
      </c>
      <c r="C1170" s="81" t="s">
        <v>1488</v>
      </c>
      <c r="D1170" s="81">
        <v>1704050316</v>
      </c>
      <c r="E1170" s="81" t="s">
        <v>1489</v>
      </c>
      <c r="F1170" s="134" t="s">
        <v>1691</v>
      </c>
      <c r="G1170" s="123" t="s">
        <v>1620</v>
      </c>
    </row>
    <row r="1171" spans="1:7">
      <c r="A1171" s="80">
        <f t="shared" si="37"/>
        <v>29</v>
      </c>
      <c r="B1171" s="81">
        <v>2017</v>
      </c>
      <c r="C1171" s="135" t="s">
        <v>1490</v>
      </c>
      <c r="D1171" s="81">
        <v>1702010306</v>
      </c>
      <c r="E1171" s="136" t="s">
        <v>1491</v>
      </c>
      <c r="F1171" s="134" t="s">
        <v>1691</v>
      </c>
      <c r="G1171" s="123" t="s">
        <v>1620</v>
      </c>
    </row>
    <row r="1172" spans="1:7">
      <c r="A1172" s="80">
        <f t="shared" si="37"/>
        <v>30</v>
      </c>
      <c r="B1172" s="81">
        <v>2017</v>
      </c>
      <c r="C1172" s="135" t="s">
        <v>1490</v>
      </c>
      <c r="D1172" s="81">
        <v>1702010320</v>
      </c>
      <c r="E1172" s="136" t="s">
        <v>1492</v>
      </c>
      <c r="F1172" s="134" t="s">
        <v>1691</v>
      </c>
      <c r="G1172" s="123" t="s">
        <v>1620</v>
      </c>
    </row>
    <row r="1173" spans="1:7">
      <c r="A1173" s="80">
        <f t="shared" si="37"/>
        <v>31</v>
      </c>
      <c r="B1173" s="81">
        <v>2017</v>
      </c>
      <c r="C1173" s="135" t="s">
        <v>1490</v>
      </c>
      <c r="D1173" s="81">
        <v>1702010806</v>
      </c>
      <c r="E1173" s="136" t="s">
        <v>1493</v>
      </c>
      <c r="F1173" s="134" t="s">
        <v>1691</v>
      </c>
      <c r="G1173" s="123" t="s">
        <v>1620</v>
      </c>
    </row>
    <row r="1174" spans="1:7">
      <c r="A1174" s="80">
        <f t="shared" si="37"/>
        <v>32</v>
      </c>
      <c r="B1174" s="81">
        <v>2017</v>
      </c>
      <c r="C1174" s="135" t="s">
        <v>1490</v>
      </c>
      <c r="D1174" s="81">
        <v>1702010514</v>
      </c>
      <c r="E1174" s="136" t="s">
        <v>1494</v>
      </c>
      <c r="F1174" s="134" t="s">
        <v>1691</v>
      </c>
      <c r="G1174" s="123" t="s">
        <v>1620</v>
      </c>
    </row>
    <row r="1175" spans="1:7">
      <c r="A1175" s="80">
        <f t="shared" si="37"/>
        <v>33</v>
      </c>
      <c r="B1175" s="81">
        <v>2017</v>
      </c>
      <c r="C1175" s="135" t="s">
        <v>1490</v>
      </c>
      <c r="D1175" s="81">
        <v>1702010308</v>
      </c>
      <c r="E1175" s="136" t="s">
        <v>1495</v>
      </c>
      <c r="F1175" s="134" t="s">
        <v>1691</v>
      </c>
      <c r="G1175" s="123" t="s">
        <v>1620</v>
      </c>
    </row>
    <row r="1176" spans="1:7">
      <c r="A1176" s="80">
        <f t="shared" si="37"/>
        <v>34</v>
      </c>
      <c r="B1176" s="81">
        <v>2017</v>
      </c>
      <c r="C1176" s="135" t="s">
        <v>1490</v>
      </c>
      <c r="D1176" s="81">
        <v>1702010109</v>
      </c>
      <c r="E1176" s="136" t="s">
        <v>1496</v>
      </c>
      <c r="F1176" s="134" t="s">
        <v>1691</v>
      </c>
      <c r="G1176" s="123" t="s">
        <v>1620</v>
      </c>
    </row>
    <row r="1177" spans="1:7">
      <c r="A1177" s="80">
        <f t="shared" si="37"/>
        <v>35</v>
      </c>
      <c r="B1177" s="81">
        <v>2017</v>
      </c>
      <c r="C1177" s="135" t="s">
        <v>1490</v>
      </c>
      <c r="D1177" s="81">
        <v>1702010116</v>
      </c>
      <c r="E1177" s="136" t="s">
        <v>1497</v>
      </c>
      <c r="F1177" s="134" t="s">
        <v>1691</v>
      </c>
      <c r="G1177" s="123" t="s">
        <v>1620</v>
      </c>
    </row>
    <row r="1178" spans="1:7">
      <c r="A1178" s="80">
        <f t="shared" si="37"/>
        <v>36</v>
      </c>
      <c r="B1178" s="81">
        <v>2017</v>
      </c>
      <c r="C1178" s="135" t="s">
        <v>1490</v>
      </c>
      <c r="D1178" s="81">
        <v>1702010119</v>
      </c>
      <c r="E1178" s="136" t="s">
        <v>1498</v>
      </c>
      <c r="F1178" s="134" t="s">
        <v>1691</v>
      </c>
      <c r="G1178" s="123" t="s">
        <v>1620</v>
      </c>
    </row>
    <row r="1179" spans="1:7">
      <c r="A1179" s="80">
        <f t="shared" si="37"/>
        <v>37</v>
      </c>
      <c r="B1179" s="81">
        <v>2017</v>
      </c>
      <c r="C1179" s="135" t="s">
        <v>1499</v>
      </c>
      <c r="D1179" s="81">
        <v>1702010930</v>
      </c>
      <c r="E1179" s="137" t="s">
        <v>1500</v>
      </c>
      <c r="F1179" s="134" t="s">
        <v>1691</v>
      </c>
      <c r="G1179" s="123" t="s">
        <v>1620</v>
      </c>
    </row>
    <row r="1180" spans="1:7">
      <c r="A1180" s="80">
        <f t="shared" si="37"/>
        <v>38</v>
      </c>
      <c r="B1180" s="81">
        <v>2017</v>
      </c>
      <c r="C1180" s="135" t="s">
        <v>1499</v>
      </c>
      <c r="D1180" s="81" t="s">
        <v>1501</v>
      </c>
      <c r="E1180" s="137" t="s">
        <v>1502</v>
      </c>
      <c r="F1180" s="134" t="s">
        <v>1691</v>
      </c>
      <c r="G1180" s="123" t="s">
        <v>1620</v>
      </c>
    </row>
    <row r="1181" spans="1:7">
      <c r="A1181" s="80">
        <f t="shared" si="37"/>
        <v>39</v>
      </c>
      <c r="B1181" s="81">
        <v>2017</v>
      </c>
      <c r="C1181" s="135" t="s">
        <v>1499</v>
      </c>
      <c r="D1181" s="81" t="s">
        <v>1503</v>
      </c>
      <c r="E1181" s="137" t="s">
        <v>1504</v>
      </c>
      <c r="F1181" s="134" t="s">
        <v>1691</v>
      </c>
      <c r="G1181" s="123" t="s">
        <v>1620</v>
      </c>
    </row>
    <row r="1182" spans="1:7">
      <c r="A1182" s="80">
        <f t="shared" si="37"/>
        <v>40</v>
      </c>
      <c r="B1182" s="81">
        <v>2017</v>
      </c>
      <c r="C1182" s="135" t="s">
        <v>1499</v>
      </c>
      <c r="D1182" s="81" t="s">
        <v>1505</v>
      </c>
      <c r="E1182" s="137" t="s">
        <v>1506</v>
      </c>
      <c r="F1182" s="134" t="s">
        <v>1691</v>
      </c>
      <c r="G1182" s="123" t="s">
        <v>1620</v>
      </c>
    </row>
    <row r="1183" spans="1:7">
      <c r="A1183" s="80">
        <f t="shared" si="37"/>
        <v>41</v>
      </c>
      <c r="B1183" s="81">
        <v>2017</v>
      </c>
      <c r="C1183" s="135" t="s">
        <v>1499</v>
      </c>
      <c r="D1183" s="81" t="s">
        <v>1507</v>
      </c>
      <c r="E1183" s="137" t="s">
        <v>1508</v>
      </c>
      <c r="F1183" s="134" t="s">
        <v>1691</v>
      </c>
      <c r="G1183" s="123" t="s">
        <v>1620</v>
      </c>
    </row>
    <row r="1184" spans="1:7">
      <c r="A1184" s="80">
        <f t="shared" si="37"/>
        <v>42</v>
      </c>
      <c r="B1184" s="81">
        <v>2017</v>
      </c>
      <c r="C1184" s="135" t="s">
        <v>1499</v>
      </c>
      <c r="D1184" s="81" t="s">
        <v>1509</v>
      </c>
      <c r="E1184" s="137" t="s">
        <v>1510</v>
      </c>
      <c r="F1184" s="134" t="s">
        <v>1691</v>
      </c>
      <c r="G1184" s="123" t="s">
        <v>1620</v>
      </c>
    </row>
    <row r="1185" spans="1:7">
      <c r="A1185" s="80">
        <f t="shared" si="37"/>
        <v>43</v>
      </c>
      <c r="B1185" s="81">
        <v>2017</v>
      </c>
      <c r="C1185" s="135" t="s">
        <v>1499</v>
      </c>
      <c r="D1185" s="81" t="s">
        <v>1511</v>
      </c>
      <c r="E1185" s="137" t="s">
        <v>1512</v>
      </c>
      <c r="F1185" s="134" t="s">
        <v>1691</v>
      </c>
      <c r="G1185" s="123" t="s">
        <v>1620</v>
      </c>
    </row>
    <row r="1186" spans="1:7">
      <c r="A1186" s="80">
        <f t="shared" si="37"/>
        <v>44</v>
      </c>
      <c r="B1186" s="81">
        <v>2017</v>
      </c>
      <c r="C1186" s="135" t="s">
        <v>1499</v>
      </c>
      <c r="D1186" s="81" t="s">
        <v>1513</v>
      </c>
      <c r="E1186" s="137" t="s">
        <v>1514</v>
      </c>
      <c r="F1186" s="134" t="s">
        <v>1691</v>
      </c>
      <c r="G1186" s="123" t="s">
        <v>1620</v>
      </c>
    </row>
    <row r="1187" spans="1:7">
      <c r="A1187" s="80">
        <f t="shared" si="37"/>
        <v>45</v>
      </c>
      <c r="B1187" s="81">
        <v>2017</v>
      </c>
      <c r="C1187" s="135" t="s">
        <v>1499</v>
      </c>
      <c r="D1187" s="81" t="s">
        <v>1515</v>
      </c>
      <c r="E1187" s="137" t="s">
        <v>1516</v>
      </c>
      <c r="F1187" s="134" t="s">
        <v>1691</v>
      </c>
      <c r="G1187" s="123" t="s">
        <v>1620</v>
      </c>
    </row>
    <row r="1188" spans="1:7">
      <c r="A1188" s="80">
        <f t="shared" si="37"/>
        <v>46</v>
      </c>
      <c r="B1188" s="81">
        <v>2017</v>
      </c>
      <c r="C1188" s="135" t="s">
        <v>1499</v>
      </c>
      <c r="D1188" s="81" t="s">
        <v>1517</v>
      </c>
      <c r="E1188" s="136" t="s">
        <v>1518</v>
      </c>
      <c r="F1188" s="134" t="s">
        <v>1691</v>
      </c>
      <c r="G1188" s="123" t="s">
        <v>1620</v>
      </c>
    </row>
    <row r="1189" spans="1:7">
      <c r="A1189" s="80">
        <f t="shared" si="37"/>
        <v>47</v>
      </c>
      <c r="B1189" s="81">
        <v>2017</v>
      </c>
      <c r="C1189" s="135" t="s">
        <v>1499</v>
      </c>
      <c r="D1189" s="81" t="s">
        <v>1519</v>
      </c>
      <c r="E1189" s="136" t="s">
        <v>1520</v>
      </c>
      <c r="F1189" s="134" t="s">
        <v>1691</v>
      </c>
      <c r="G1189" s="123" t="s">
        <v>1620</v>
      </c>
    </row>
    <row r="1190" spans="1:7">
      <c r="A1190" s="80">
        <f t="shared" si="37"/>
        <v>48</v>
      </c>
      <c r="B1190" s="81">
        <v>2017</v>
      </c>
      <c r="C1190" s="135" t="s">
        <v>1499</v>
      </c>
      <c r="D1190" s="81">
        <v>1702010926</v>
      </c>
      <c r="E1190" s="136" t="s">
        <v>1521</v>
      </c>
      <c r="F1190" s="134" t="s">
        <v>1691</v>
      </c>
      <c r="G1190" s="123" t="s">
        <v>1620</v>
      </c>
    </row>
    <row r="1191" spans="1:7">
      <c r="A1191" s="80">
        <f t="shared" si="37"/>
        <v>49</v>
      </c>
      <c r="B1191" s="81">
        <v>2017</v>
      </c>
      <c r="C1191" s="135" t="s">
        <v>1499</v>
      </c>
      <c r="D1191" s="81" t="s">
        <v>1522</v>
      </c>
      <c r="E1191" s="136" t="s">
        <v>1523</v>
      </c>
      <c r="F1191" s="134" t="s">
        <v>1691</v>
      </c>
      <c r="G1191" s="123" t="s">
        <v>1620</v>
      </c>
    </row>
    <row r="1192" spans="1:7">
      <c r="A1192" s="80">
        <f t="shared" si="37"/>
        <v>50</v>
      </c>
      <c r="B1192" s="81">
        <v>2017</v>
      </c>
      <c r="C1192" s="135" t="s">
        <v>1499</v>
      </c>
      <c r="D1192" s="81" t="s">
        <v>1524</v>
      </c>
      <c r="E1192" s="136" t="s">
        <v>1525</v>
      </c>
      <c r="F1192" s="134" t="s">
        <v>1691</v>
      </c>
      <c r="G1192" s="123" t="s">
        <v>1620</v>
      </c>
    </row>
    <row r="1193" spans="1:7">
      <c r="A1193" s="80">
        <f t="shared" si="37"/>
        <v>51</v>
      </c>
      <c r="B1193" s="81">
        <v>2017</v>
      </c>
      <c r="C1193" s="135" t="s">
        <v>1499</v>
      </c>
      <c r="D1193" s="81">
        <v>1702010929</v>
      </c>
      <c r="E1193" s="136" t="s">
        <v>1526</v>
      </c>
      <c r="F1193" s="134" t="s">
        <v>1691</v>
      </c>
      <c r="G1193" s="123" t="s">
        <v>1620</v>
      </c>
    </row>
    <row r="1194" spans="1:7">
      <c r="A1194" s="80">
        <f t="shared" si="37"/>
        <v>52</v>
      </c>
      <c r="B1194" s="81">
        <v>2017</v>
      </c>
      <c r="C1194" s="135" t="s">
        <v>1499</v>
      </c>
      <c r="D1194" s="81">
        <v>1702010906</v>
      </c>
      <c r="E1194" s="136" t="s">
        <v>1527</v>
      </c>
      <c r="F1194" s="134" t="s">
        <v>1691</v>
      </c>
      <c r="G1194" s="123" t="s">
        <v>1620</v>
      </c>
    </row>
    <row r="1195" spans="1:7">
      <c r="A1195" s="80">
        <f t="shared" si="37"/>
        <v>53</v>
      </c>
      <c r="B1195" s="81">
        <v>2017</v>
      </c>
      <c r="C1195" s="81" t="s">
        <v>1528</v>
      </c>
      <c r="D1195" s="138">
        <v>1708020113</v>
      </c>
      <c r="E1195" s="136" t="s">
        <v>1529</v>
      </c>
      <c r="F1195" s="134" t="s">
        <v>1691</v>
      </c>
      <c r="G1195" s="123" t="s">
        <v>1620</v>
      </c>
    </row>
    <row r="1196" spans="1:7">
      <c r="A1196" s="80">
        <f t="shared" si="37"/>
        <v>54</v>
      </c>
      <c r="B1196" s="81">
        <v>2017</v>
      </c>
      <c r="C1196" s="81" t="s">
        <v>1528</v>
      </c>
      <c r="D1196" s="138">
        <v>1708020132</v>
      </c>
      <c r="E1196" s="136" t="s">
        <v>1530</v>
      </c>
      <c r="F1196" s="134" t="s">
        <v>1691</v>
      </c>
      <c r="G1196" s="123" t="s">
        <v>1620</v>
      </c>
    </row>
    <row r="1197" spans="1:7">
      <c r="A1197" s="80">
        <f t="shared" si="37"/>
        <v>55</v>
      </c>
      <c r="B1197" s="81">
        <v>2017</v>
      </c>
      <c r="C1197" s="81" t="s">
        <v>1528</v>
      </c>
      <c r="D1197" s="138">
        <v>1708020131</v>
      </c>
      <c r="E1197" s="136" t="s">
        <v>1531</v>
      </c>
      <c r="F1197" s="134" t="s">
        <v>1691</v>
      </c>
      <c r="G1197" s="123" t="s">
        <v>1620</v>
      </c>
    </row>
    <row r="1198" spans="1:7">
      <c r="A1198" s="80">
        <f t="shared" si="37"/>
        <v>56</v>
      </c>
      <c r="B1198" s="81">
        <v>2017</v>
      </c>
      <c r="C1198" s="81" t="s">
        <v>1528</v>
      </c>
      <c r="D1198" s="138">
        <v>1708020102</v>
      </c>
      <c r="E1198" s="136" t="s">
        <v>1532</v>
      </c>
      <c r="F1198" s="134" t="s">
        <v>1691</v>
      </c>
      <c r="G1198" s="123" t="s">
        <v>1620</v>
      </c>
    </row>
    <row r="1199" spans="1:7">
      <c r="A1199" s="80">
        <f t="shared" si="37"/>
        <v>57</v>
      </c>
      <c r="B1199" s="81">
        <v>2017</v>
      </c>
      <c r="C1199" s="81" t="s">
        <v>1528</v>
      </c>
      <c r="D1199" s="138">
        <v>1708020117</v>
      </c>
      <c r="E1199" s="136" t="s">
        <v>1533</v>
      </c>
      <c r="F1199" s="134" t="s">
        <v>1691</v>
      </c>
      <c r="G1199" s="123" t="s">
        <v>1620</v>
      </c>
    </row>
    <row r="1200" spans="1:7">
      <c r="A1200" s="80">
        <f t="shared" si="37"/>
        <v>58</v>
      </c>
      <c r="B1200" s="81">
        <v>2017</v>
      </c>
      <c r="C1200" s="81" t="s">
        <v>1528</v>
      </c>
      <c r="D1200" s="138">
        <v>1708020127</v>
      </c>
      <c r="E1200" s="136" t="s">
        <v>1534</v>
      </c>
      <c r="F1200" s="134" t="s">
        <v>1691</v>
      </c>
      <c r="G1200" s="123" t="s">
        <v>1620</v>
      </c>
    </row>
    <row r="1201" spans="1:7">
      <c r="A1201" s="80">
        <f t="shared" si="37"/>
        <v>59</v>
      </c>
      <c r="B1201" s="81">
        <v>2017</v>
      </c>
      <c r="C1201" s="81" t="s">
        <v>1528</v>
      </c>
      <c r="D1201" s="138">
        <v>1708020128</v>
      </c>
      <c r="E1201" s="136" t="s">
        <v>1535</v>
      </c>
      <c r="F1201" s="134" t="s">
        <v>1691</v>
      </c>
      <c r="G1201" s="123" t="s">
        <v>1620</v>
      </c>
    </row>
    <row r="1202" spans="1:7">
      <c r="A1202" s="80">
        <f t="shared" si="37"/>
        <v>60</v>
      </c>
      <c r="B1202" s="81">
        <v>2017</v>
      </c>
      <c r="C1202" s="81" t="s">
        <v>1528</v>
      </c>
      <c r="D1202" s="138">
        <v>1708020106</v>
      </c>
      <c r="E1202" s="137" t="s">
        <v>1536</v>
      </c>
      <c r="F1202" s="134" t="s">
        <v>1691</v>
      </c>
      <c r="G1202" s="123" t="s">
        <v>1620</v>
      </c>
    </row>
    <row r="1203" spans="1:7">
      <c r="A1203" s="80">
        <f t="shared" si="37"/>
        <v>61</v>
      </c>
      <c r="B1203" s="81">
        <v>2017</v>
      </c>
      <c r="C1203" s="81" t="s">
        <v>1528</v>
      </c>
      <c r="D1203" s="138">
        <v>1708020124</v>
      </c>
      <c r="E1203" s="136" t="s">
        <v>1537</v>
      </c>
      <c r="F1203" s="134" t="s">
        <v>1691</v>
      </c>
      <c r="G1203" s="123" t="s">
        <v>1620</v>
      </c>
    </row>
    <row r="1204" spans="1:7">
      <c r="A1204" s="80">
        <f t="shared" si="37"/>
        <v>62</v>
      </c>
      <c r="B1204" s="81">
        <v>2017</v>
      </c>
      <c r="C1204" s="81" t="s">
        <v>1528</v>
      </c>
      <c r="D1204" s="138">
        <v>1708020126</v>
      </c>
      <c r="E1204" s="136" t="s">
        <v>1538</v>
      </c>
      <c r="F1204" s="134" t="s">
        <v>1691</v>
      </c>
      <c r="G1204" s="123" t="s">
        <v>1620</v>
      </c>
    </row>
    <row r="1205" spans="1:7">
      <c r="A1205" s="80">
        <f t="shared" si="37"/>
        <v>63</v>
      </c>
      <c r="B1205" s="81">
        <v>2017</v>
      </c>
      <c r="C1205" s="81" t="s">
        <v>1528</v>
      </c>
      <c r="D1205" s="138">
        <v>1708020105</v>
      </c>
      <c r="E1205" s="136" t="s">
        <v>1539</v>
      </c>
      <c r="F1205" s="134" t="s">
        <v>1691</v>
      </c>
      <c r="G1205" s="123" t="s">
        <v>1620</v>
      </c>
    </row>
    <row r="1206" spans="1:7">
      <c r="A1206" s="80">
        <f t="shared" si="37"/>
        <v>64</v>
      </c>
      <c r="B1206" s="81">
        <v>2017</v>
      </c>
      <c r="C1206" s="81" t="s">
        <v>1528</v>
      </c>
      <c r="D1206" s="138">
        <v>1708020104</v>
      </c>
      <c r="E1206" s="137" t="s">
        <v>1540</v>
      </c>
      <c r="F1206" s="134" t="s">
        <v>1691</v>
      </c>
      <c r="G1206" s="123" t="s">
        <v>1620</v>
      </c>
    </row>
    <row r="1207" spans="1:7">
      <c r="A1207" s="80">
        <f t="shared" si="37"/>
        <v>65</v>
      </c>
      <c r="B1207" s="81">
        <v>2017</v>
      </c>
      <c r="C1207" s="81" t="s">
        <v>1528</v>
      </c>
      <c r="D1207" s="43">
        <v>1704040130</v>
      </c>
      <c r="E1207" s="136" t="s">
        <v>1541</v>
      </c>
      <c r="F1207" s="134" t="s">
        <v>1691</v>
      </c>
      <c r="G1207" s="123" t="s">
        <v>1620</v>
      </c>
    </row>
    <row r="1208" spans="1:7">
      <c r="A1208" s="80">
        <f t="shared" si="37"/>
        <v>66</v>
      </c>
      <c r="B1208" s="81">
        <v>2017</v>
      </c>
      <c r="C1208" s="81" t="s">
        <v>1528</v>
      </c>
      <c r="D1208" s="138">
        <v>1708020101</v>
      </c>
      <c r="E1208" s="137" t="s">
        <v>1542</v>
      </c>
      <c r="F1208" s="134" t="s">
        <v>1691</v>
      </c>
      <c r="G1208" s="123" t="s">
        <v>1620</v>
      </c>
    </row>
    <row r="1209" spans="1:7">
      <c r="A1209" s="80">
        <f t="shared" ref="A1209:A1210" si="38">A1208+1</f>
        <v>67</v>
      </c>
      <c r="B1209" s="81">
        <v>2017</v>
      </c>
      <c r="C1209" s="81" t="s">
        <v>1528</v>
      </c>
      <c r="D1209" s="138">
        <v>1708020121</v>
      </c>
      <c r="E1209" s="136" t="s">
        <v>1543</v>
      </c>
      <c r="F1209" s="134" t="s">
        <v>1691</v>
      </c>
      <c r="G1209" s="123" t="s">
        <v>1620</v>
      </c>
    </row>
    <row r="1210" spans="1:7">
      <c r="A1210" s="80">
        <f t="shared" si="38"/>
        <v>68</v>
      </c>
      <c r="B1210" s="81">
        <v>2017</v>
      </c>
      <c r="C1210" s="81" t="s">
        <v>1528</v>
      </c>
      <c r="D1210" s="138">
        <v>1708020135</v>
      </c>
      <c r="E1210" s="136" t="s">
        <v>1544</v>
      </c>
      <c r="F1210" s="134" t="s">
        <v>1691</v>
      </c>
      <c r="G1210" s="123" t="s">
        <v>1620</v>
      </c>
    </row>
    <row r="1211" spans="1:7">
      <c r="A1211" s="80">
        <f>A1210+1</f>
        <v>69</v>
      </c>
      <c r="B1211" s="81">
        <v>2017</v>
      </c>
      <c r="C1211" s="81" t="s">
        <v>1528</v>
      </c>
      <c r="D1211" s="138">
        <v>1708020107</v>
      </c>
      <c r="E1211" s="136" t="s">
        <v>1545</v>
      </c>
      <c r="F1211" s="134" t="s">
        <v>1691</v>
      </c>
      <c r="G1211" s="123" t="s">
        <v>1620</v>
      </c>
    </row>
    <row r="1212" spans="1:7">
      <c r="A1212" s="80">
        <f t="shared" ref="A1212:A1223" si="39">A1211+1</f>
        <v>70</v>
      </c>
      <c r="B1212" s="81">
        <v>2017</v>
      </c>
      <c r="C1212" s="81" t="s">
        <v>1528</v>
      </c>
      <c r="D1212" s="138">
        <v>1708020123</v>
      </c>
      <c r="E1212" s="136" t="s">
        <v>1546</v>
      </c>
      <c r="F1212" s="134" t="s">
        <v>1691</v>
      </c>
      <c r="G1212" s="123" t="s">
        <v>1620</v>
      </c>
    </row>
    <row r="1213" spans="1:7">
      <c r="A1213" s="80">
        <f t="shared" si="39"/>
        <v>71</v>
      </c>
      <c r="B1213" s="81">
        <v>2017</v>
      </c>
      <c r="C1213" s="81" t="s">
        <v>1528</v>
      </c>
      <c r="D1213" s="138">
        <v>1708020103</v>
      </c>
      <c r="E1213" s="136" t="s">
        <v>1547</v>
      </c>
      <c r="F1213" s="134" t="s">
        <v>1691</v>
      </c>
      <c r="G1213" s="123" t="s">
        <v>1620</v>
      </c>
    </row>
    <row r="1214" spans="1:7">
      <c r="A1214" s="80">
        <f t="shared" si="39"/>
        <v>72</v>
      </c>
      <c r="B1214" s="81">
        <v>2017</v>
      </c>
      <c r="C1214" s="81" t="s">
        <v>1528</v>
      </c>
      <c r="D1214" s="138">
        <v>1708020122</v>
      </c>
      <c r="E1214" s="136" t="s">
        <v>1548</v>
      </c>
      <c r="F1214" s="134" t="s">
        <v>1691</v>
      </c>
      <c r="G1214" s="123" t="s">
        <v>1620</v>
      </c>
    </row>
    <row r="1215" spans="1:7">
      <c r="A1215" s="80">
        <f t="shared" si="39"/>
        <v>73</v>
      </c>
      <c r="B1215" s="81">
        <v>2017</v>
      </c>
      <c r="C1215" s="81" t="s">
        <v>1528</v>
      </c>
      <c r="D1215" s="138">
        <v>1708020120</v>
      </c>
      <c r="E1215" s="136" t="s">
        <v>1549</v>
      </c>
      <c r="F1215" s="134" t="s">
        <v>1691</v>
      </c>
      <c r="G1215" s="123" t="s">
        <v>1620</v>
      </c>
    </row>
    <row r="1216" spans="1:7">
      <c r="A1216" s="80">
        <f t="shared" si="39"/>
        <v>74</v>
      </c>
      <c r="B1216" s="81">
        <v>2017</v>
      </c>
      <c r="C1216" s="81" t="s">
        <v>1528</v>
      </c>
      <c r="D1216" s="138">
        <v>1708020133</v>
      </c>
      <c r="E1216" s="136" t="s">
        <v>1550</v>
      </c>
      <c r="F1216" s="134" t="s">
        <v>1691</v>
      </c>
      <c r="G1216" s="123" t="s">
        <v>1620</v>
      </c>
    </row>
    <row r="1217" spans="1:7">
      <c r="A1217" s="80">
        <f t="shared" si="39"/>
        <v>75</v>
      </c>
      <c r="B1217" s="81">
        <v>2017</v>
      </c>
      <c r="C1217" s="81" t="s">
        <v>1528</v>
      </c>
      <c r="D1217" s="138">
        <v>1708020129</v>
      </c>
      <c r="E1217" s="136" t="s">
        <v>1551</v>
      </c>
      <c r="F1217" s="134" t="s">
        <v>1691</v>
      </c>
      <c r="G1217" s="123" t="s">
        <v>1620</v>
      </c>
    </row>
    <row r="1218" spans="1:7">
      <c r="A1218" s="80">
        <f t="shared" si="39"/>
        <v>76</v>
      </c>
      <c r="B1218" s="81">
        <v>2017</v>
      </c>
      <c r="C1218" s="81" t="s">
        <v>1528</v>
      </c>
      <c r="D1218" s="43">
        <v>1708020108</v>
      </c>
      <c r="E1218" s="137" t="s">
        <v>1552</v>
      </c>
      <c r="F1218" s="134" t="s">
        <v>1691</v>
      </c>
      <c r="G1218" s="123" t="s">
        <v>1620</v>
      </c>
    </row>
    <row r="1219" spans="1:7">
      <c r="A1219" s="80">
        <f t="shared" si="39"/>
        <v>77</v>
      </c>
      <c r="B1219" s="81">
        <v>2017</v>
      </c>
      <c r="C1219" s="81" t="s">
        <v>1528</v>
      </c>
      <c r="D1219" s="43">
        <v>1708020110</v>
      </c>
      <c r="E1219" s="137" t="s">
        <v>1553</v>
      </c>
      <c r="F1219" s="134" t="s">
        <v>1691</v>
      </c>
      <c r="G1219" s="123" t="s">
        <v>1620</v>
      </c>
    </row>
    <row r="1220" spans="1:7">
      <c r="A1220" s="80">
        <f t="shared" si="39"/>
        <v>78</v>
      </c>
      <c r="B1220" s="81">
        <v>2017</v>
      </c>
      <c r="C1220" s="139" t="s">
        <v>1528</v>
      </c>
      <c r="D1220" s="140">
        <v>1708020130</v>
      </c>
      <c r="E1220" s="136" t="s">
        <v>1554</v>
      </c>
      <c r="F1220" s="134" t="s">
        <v>1691</v>
      </c>
      <c r="G1220" s="123" t="s">
        <v>1620</v>
      </c>
    </row>
    <row r="1221" spans="1:7">
      <c r="A1221" s="80">
        <f t="shared" si="39"/>
        <v>79</v>
      </c>
      <c r="B1221" s="81">
        <v>2017</v>
      </c>
      <c r="C1221" s="141" t="s">
        <v>1528</v>
      </c>
      <c r="D1221" s="140">
        <v>1708020111</v>
      </c>
      <c r="E1221" s="142" t="s">
        <v>1555</v>
      </c>
      <c r="F1221" s="134" t="s">
        <v>1691</v>
      </c>
      <c r="G1221" s="123" t="s">
        <v>1620</v>
      </c>
    </row>
    <row r="1222" spans="1:7">
      <c r="A1222" s="80">
        <f t="shared" si="39"/>
        <v>80</v>
      </c>
      <c r="B1222" s="81">
        <v>2017</v>
      </c>
      <c r="C1222" s="81" t="s">
        <v>1556</v>
      </c>
      <c r="D1222" s="43">
        <v>1708020229</v>
      </c>
      <c r="E1222" s="136" t="s">
        <v>1557</v>
      </c>
      <c r="F1222" s="134" t="s">
        <v>1691</v>
      </c>
      <c r="G1222" s="123" t="s">
        <v>1620</v>
      </c>
    </row>
    <row r="1223" spans="1:7">
      <c r="A1223" s="80">
        <f t="shared" si="39"/>
        <v>81</v>
      </c>
      <c r="B1223" s="81">
        <v>2017</v>
      </c>
      <c r="C1223" s="81" t="s">
        <v>1556</v>
      </c>
      <c r="D1223" s="43">
        <v>1708020235</v>
      </c>
      <c r="E1223" s="136" t="s">
        <v>1558</v>
      </c>
      <c r="F1223" s="134" t="s">
        <v>1691</v>
      </c>
      <c r="G1223" s="123" t="s">
        <v>1620</v>
      </c>
    </row>
    <row r="1224" spans="1:7">
      <c r="A1224" s="80">
        <f>A1223+1</f>
        <v>82</v>
      </c>
      <c r="B1224" s="81">
        <v>2017</v>
      </c>
      <c r="C1224" s="81" t="s">
        <v>1556</v>
      </c>
      <c r="D1224" s="43">
        <v>1708020234</v>
      </c>
      <c r="E1224" s="136" t="s">
        <v>1559</v>
      </c>
      <c r="F1224" s="134" t="s">
        <v>1691</v>
      </c>
      <c r="G1224" s="123" t="s">
        <v>1620</v>
      </c>
    </row>
    <row r="1225" spans="1:7">
      <c r="A1225" s="80">
        <f t="shared" ref="A1225:A1242" si="40">A1224+1</f>
        <v>83</v>
      </c>
      <c r="B1225" s="81">
        <v>2017</v>
      </c>
      <c r="C1225" s="81" t="s">
        <v>1556</v>
      </c>
      <c r="D1225" s="43">
        <v>1708020232</v>
      </c>
      <c r="E1225" s="136" t="s">
        <v>1560</v>
      </c>
      <c r="F1225" s="134" t="s">
        <v>1691</v>
      </c>
      <c r="G1225" s="123" t="s">
        <v>1620</v>
      </c>
    </row>
    <row r="1226" spans="1:7">
      <c r="A1226" s="80">
        <f t="shared" si="40"/>
        <v>84</v>
      </c>
      <c r="B1226" s="81">
        <v>2017</v>
      </c>
      <c r="C1226" s="81" t="s">
        <v>1556</v>
      </c>
      <c r="D1226" s="43">
        <v>1708020233</v>
      </c>
      <c r="E1226" s="137" t="s">
        <v>1561</v>
      </c>
      <c r="F1226" s="134" t="s">
        <v>1691</v>
      </c>
      <c r="G1226" s="123" t="s">
        <v>1620</v>
      </c>
    </row>
    <row r="1227" spans="1:7">
      <c r="A1227" s="80">
        <f t="shared" si="40"/>
        <v>85</v>
      </c>
      <c r="B1227" s="81">
        <v>2017</v>
      </c>
      <c r="C1227" s="81" t="s">
        <v>1556</v>
      </c>
      <c r="D1227" s="43">
        <v>1708020210</v>
      </c>
      <c r="E1227" s="137" t="s">
        <v>1562</v>
      </c>
      <c r="F1227" s="134" t="s">
        <v>1691</v>
      </c>
      <c r="G1227" s="123" t="s">
        <v>1620</v>
      </c>
    </row>
    <row r="1228" spans="1:7">
      <c r="A1228" s="80">
        <f t="shared" si="40"/>
        <v>86</v>
      </c>
      <c r="B1228" s="81">
        <v>2017</v>
      </c>
      <c r="C1228" s="81" t="s">
        <v>1556</v>
      </c>
      <c r="D1228" s="43">
        <v>1708020209</v>
      </c>
      <c r="E1228" s="137" t="s">
        <v>1563</v>
      </c>
      <c r="F1228" s="134" t="s">
        <v>1691</v>
      </c>
      <c r="G1228" s="123" t="s">
        <v>1620</v>
      </c>
    </row>
    <row r="1229" spans="1:7">
      <c r="A1229" s="80">
        <f t="shared" si="40"/>
        <v>87</v>
      </c>
      <c r="B1229" s="81">
        <v>2017</v>
      </c>
      <c r="C1229" s="81" t="s">
        <v>1556</v>
      </c>
      <c r="D1229" s="43">
        <v>1708020203</v>
      </c>
      <c r="E1229" s="137" t="s">
        <v>1564</v>
      </c>
      <c r="F1229" s="134" t="s">
        <v>1691</v>
      </c>
      <c r="G1229" s="123" t="s">
        <v>1620</v>
      </c>
    </row>
    <row r="1230" spans="1:7">
      <c r="A1230" s="80">
        <f t="shared" si="40"/>
        <v>88</v>
      </c>
      <c r="B1230" s="81">
        <v>2017</v>
      </c>
      <c r="C1230" s="81" t="s">
        <v>1556</v>
      </c>
      <c r="D1230" s="43">
        <v>1708020206</v>
      </c>
      <c r="E1230" s="136" t="s">
        <v>1565</v>
      </c>
      <c r="F1230" s="134" t="s">
        <v>1691</v>
      </c>
      <c r="G1230" s="123" t="s">
        <v>1620</v>
      </c>
    </row>
    <row r="1231" spans="1:7">
      <c r="A1231" s="80">
        <f t="shared" si="40"/>
        <v>89</v>
      </c>
      <c r="B1231" s="81">
        <v>2017</v>
      </c>
      <c r="C1231" s="81" t="s">
        <v>1556</v>
      </c>
      <c r="D1231" s="43">
        <v>1708020207</v>
      </c>
      <c r="E1231" s="136" t="s">
        <v>1566</v>
      </c>
      <c r="F1231" s="134" t="s">
        <v>1691</v>
      </c>
      <c r="G1231" s="123" t="s">
        <v>1620</v>
      </c>
    </row>
    <row r="1232" spans="1:7">
      <c r="A1232" s="80">
        <f t="shared" si="40"/>
        <v>90</v>
      </c>
      <c r="B1232" s="81">
        <v>2017</v>
      </c>
      <c r="C1232" s="81" t="s">
        <v>1556</v>
      </c>
      <c r="D1232" s="43">
        <v>1708020205</v>
      </c>
      <c r="E1232" s="136" t="s">
        <v>1567</v>
      </c>
      <c r="F1232" s="134" t="s">
        <v>1691</v>
      </c>
      <c r="G1232" s="123" t="s">
        <v>1620</v>
      </c>
    </row>
    <row r="1233" spans="1:7">
      <c r="A1233" s="80">
        <f t="shared" si="40"/>
        <v>91</v>
      </c>
      <c r="B1233" s="81">
        <v>2017</v>
      </c>
      <c r="C1233" s="81" t="s">
        <v>1556</v>
      </c>
      <c r="D1233" s="43">
        <v>1703050229</v>
      </c>
      <c r="E1233" s="136" t="s">
        <v>1568</v>
      </c>
      <c r="F1233" s="134" t="s">
        <v>1691</v>
      </c>
      <c r="G1233" s="123" t="s">
        <v>1620</v>
      </c>
    </row>
    <row r="1234" spans="1:7">
      <c r="A1234" s="80">
        <f t="shared" si="40"/>
        <v>92</v>
      </c>
      <c r="B1234" s="81">
        <v>2017</v>
      </c>
      <c r="C1234" s="81" t="s">
        <v>1556</v>
      </c>
      <c r="D1234" s="43">
        <v>1708020220</v>
      </c>
      <c r="E1234" s="137" t="s">
        <v>1569</v>
      </c>
      <c r="F1234" s="134" t="s">
        <v>1691</v>
      </c>
      <c r="G1234" s="123" t="s">
        <v>1620</v>
      </c>
    </row>
    <row r="1235" spans="1:7">
      <c r="A1235" s="80">
        <f t="shared" si="40"/>
        <v>93</v>
      </c>
      <c r="B1235" s="81">
        <v>2017</v>
      </c>
      <c r="C1235" s="81" t="s">
        <v>1556</v>
      </c>
      <c r="D1235" s="43">
        <v>1708020218</v>
      </c>
      <c r="E1235" s="137" t="s">
        <v>1570</v>
      </c>
      <c r="F1235" s="134" t="s">
        <v>1691</v>
      </c>
      <c r="G1235" s="123" t="s">
        <v>1620</v>
      </c>
    </row>
    <row r="1236" spans="1:7">
      <c r="A1236" s="80">
        <f t="shared" si="40"/>
        <v>94</v>
      </c>
      <c r="B1236" s="81">
        <v>2017</v>
      </c>
      <c r="C1236" s="81" t="s">
        <v>1556</v>
      </c>
      <c r="D1236" s="43">
        <v>1708020219</v>
      </c>
      <c r="E1236" s="137" t="s">
        <v>1571</v>
      </c>
      <c r="F1236" s="134" t="s">
        <v>1691</v>
      </c>
      <c r="G1236" s="123" t="s">
        <v>1620</v>
      </c>
    </row>
    <row r="1237" spans="1:7">
      <c r="A1237" s="80">
        <f t="shared" si="40"/>
        <v>95</v>
      </c>
      <c r="B1237" s="81">
        <v>2017</v>
      </c>
      <c r="C1237" s="81" t="s">
        <v>1556</v>
      </c>
      <c r="D1237" s="43">
        <v>1708020217</v>
      </c>
      <c r="E1237" s="136" t="s">
        <v>1572</v>
      </c>
      <c r="F1237" s="134" t="s">
        <v>1691</v>
      </c>
      <c r="G1237" s="123" t="s">
        <v>1620</v>
      </c>
    </row>
    <row r="1238" spans="1:7">
      <c r="A1238" s="80">
        <f t="shared" si="40"/>
        <v>96</v>
      </c>
      <c r="B1238" s="81">
        <v>2017</v>
      </c>
      <c r="C1238" s="81" t="s">
        <v>1556</v>
      </c>
      <c r="D1238" s="43">
        <v>1708020223</v>
      </c>
      <c r="E1238" s="137" t="s">
        <v>1573</v>
      </c>
      <c r="F1238" s="134" t="s">
        <v>1691</v>
      </c>
      <c r="G1238" s="123" t="s">
        <v>1620</v>
      </c>
    </row>
    <row r="1239" spans="1:7">
      <c r="A1239" s="80">
        <f t="shared" si="40"/>
        <v>97</v>
      </c>
      <c r="B1239" s="81">
        <v>2017</v>
      </c>
      <c r="C1239" s="81" t="s">
        <v>1556</v>
      </c>
      <c r="D1239" s="43">
        <v>1708020230</v>
      </c>
      <c r="E1239" s="136" t="s">
        <v>1574</v>
      </c>
      <c r="F1239" s="134" t="s">
        <v>1691</v>
      </c>
      <c r="G1239" s="123" t="s">
        <v>1620</v>
      </c>
    </row>
    <row r="1240" spans="1:7">
      <c r="A1240" s="80">
        <f t="shared" si="40"/>
        <v>98</v>
      </c>
      <c r="B1240" s="81">
        <v>2017</v>
      </c>
      <c r="C1240" s="81" t="s">
        <v>1556</v>
      </c>
      <c r="D1240" s="43">
        <v>1708020225</v>
      </c>
      <c r="E1240" s="136" t="s">
        <v>1575</v>
      </c>
      <c r="F1240" s="134" t="s">
        <v>1691</v>
      </c>
      <c r="G1240" s="123" t="s">
        <v>1620</v>
      </c>
    </row>
    <row r="1241" spans="1:7">
      <c r="A1241" s="80">
        <f t="shared" si="40"/>
        <v>99</v>
      </c>
      <c r="B1241" s="81">
        <v>2017</v>
      </c>
      <c r="C1241" s="81" t="s">
        <v>1556</v>
      </c>
      <c r="D1241" s="43">
        <v>1708020228</v>
      </c>
      <c r="E1241" s="136" t="s">
        <v>1576</v>
      </c>
      <c r="F1241" s="134" t="s">
        <v>1691</v>
      </c>
      <c r="G1241" s="123" t="s">
        <v>1620</v>
      </c>
    </row>
    <row r="1242" spans="1:7">
      <c r="A1242" s="80">
        <f t="shared" si="40"/>
        <v>100</v>
      </c>
      <c r="B1242" s="81">
        <v>2017</v>
      </c>
      <c r="C1242" s="81" t="s">
        <v>1556</v>
      </c>
      <c r="D1242" s="43">
        <v>1708020222</v>
      </c>
      <c r="E1242" s="136" t="s">
        <v>1577</v>
      </c>
      <c r="F1242" s="134" t="s">
        <v>1691</v>
      </c>
      <c r="G1242" s="123" t="s">
        <v>1620</v>
      </c>
    </row>
    <row r="1243" spans="1:7">
      <c r="A1243" s="80">
        <f>A1242+1</f>
        <v>101</v>
      </c>
      <c r="B1243" s="81">
        <v>2017</v>
      </c>
      <c r="C1243" s="81" t="s">
        <v>1556</v>
      </c>
      <c r="D1243" s="43">
        <v>1708020225</v>
      </c>
      <c r="E1243" s="136" t="s">
        <v>1578</v>
      </c>
      <c r="F1243" s="134" t="s">
        <v>1691</v>
      </c>
      <c r="G1243" s="123" t="s">
        <v>1620</v>
      </c>
    </row>
    <row r="1244" spans="1:7">
      <c r="A1244" s="80">
        <f t="shared" ref="A1244:A1264" si="41">A1243+1</f>
        <v>102</v>
      </c>
      <c r="B1244" s="81">
        <v>2017</v>
      </c>
      <c r="C1244" s="81" t="s">
        <v>1579</v>
      </c>
      <c r="D1244" s="81">
        <v>1704040124</v>
      </c>
      <c r="E1244" s="136" t="s">
        <v>1580</v>
      </c>
      <c r="F1244" s="134" t="s">
        <v>1691</v>
      </c>
      <c r="G1244" s="123" t="s">
        <v>1620</v>
      </c>
    </row>
    <row r="1245" spans="1:7">
      <c r="A1245" s="80">
        <f t="shared" si="41"/>
        <v>103</v>
      </c>
      <c r="B1245" s="81">
        <v>2017</v>
      </c>
      <c r="C1245" s="81" t="s">
        <v>1579</v>
      </c>
      <c r="D1245" s="81">
        <v>1704040127</v>
      </c>
      <c r="E1245" s="137" t="s">
        <v>1581</v>
      </c>
      <c r="F1245" s="134" t="s">
        <v>1691</v>
      </c>
      <c r="G1245" s="123" t="s">
        <v>1620</v>
      </c>
    </row>
    <row r="1246" spans="1:7">
      <c r="A1246" s="80">
        <f t="shared" si="41"/>
        <v>104</v>
      </c>
      <c r="B1246" s="81">
        <v>2017</v>
      </c>
      <c r="C1246" s="81" t="s">
        <v>1579</v>
      </c>
      <c r="D1246" s="81">
        <v>1704040126</v>
      </c>
      <c r="E1246" s="137" t="s">
        <v>1582</v>
      </c>
      <c r="F1246" s="134" t="s">
        <v>1691</v>
      </c>
      <c r="G1246" s="123" t="s">
        <v>1620</v>
      </c>
    </row>
    <row r="1247" spans="1:7">
      <c r="A1247" s="80">
        <f t="shared" si="41"/>
        <v>105</v>
      </c>
      <c r="B1247" s="81">
        <v>2017</v>
      </c>
      <c r="C1247" s="81" t="s">
        <v>1579</v>
      </c>
      <c r="D1247" s="81">
        <v>1704040122</v>
      </c>
      <c r="E1247" s="137" t="s">
        <v>1583</v>
      </c>
      <c r="F1247" s="134" t="s">
        <v>1691</v>
      </c>
      <c r="G1247" s="123" t="s">
        <v>1620</v>
      </c>
    </row>
    <row r="1248" spans="1:7">
      <c r="A1248" s="80">
        <f t="shared" si="41"/>
        <v>106</v>
      </c>
      <c r="B1248" s="81">
        <v>2017</v>
      </c>
      <c r="C1248" s="81" t="s">
        <v>1579</v>
      </c>
      <c r="D1248" s="81">
        <v>1704040123</v>
      </c>
      <c r="E1248" s="137" t="s">
        <v>1584</v>
      </c>
      <c r="F1248" s="134" t="s">
        <v>1691</v>
      </c>
      <c r="G1248" s="123" t="s">
        <v>1620</v>
      </c>
    </row>
    <row r="1249" spans="1:7">
      <c r="A1249" s="80">
        <f t="shared" si="41"/>
        <v>107</v>
      </c>
      <c r="B1249" s="81">
        <v>2017</v>
      </c>
      <c r="C1249" s="81" t="s">
        <v>1585</v>
      </c>
      <c r="D1249" s="81">
        <v>1704040208</v>
      </c>
      <c r="E1249" s="137" t="s">
        <v>1586</v>
      </c>
      <c r="F1249" s="134" t="s">
        <v>1691</v>
      </c>
      <c r="G1249" s="123" t="s">
        <v>1620</v>
      </c>
    </row>
    <row r="1250" spans="1:7">
      <c r="A1250" s="80">
        <f t="shared" si="41"/>
        <v>108</v>
      </c>
      <c r="B1250" s="81">
        <v>2017</v>
      </c>
      <c r="C1250" s="81" t="s">
        <v>1585</v>
      </c>
      <c r="D1250" s="81">
        <v>1704040221</v>
      </c>
      <c r="E1250" s="136" t="s">
        <v>1587</v>
      </c>
      <c r="F1250" s="134" t="s">
        <v>1691</v>
      </c>
      <c r="G1250" s="123" t="s">
        <v>1620</v>
      </c>
    </row>
    <row r="1251" spans="1:7">
      <c r="A1251" s="80">
        <f t="shared" si="41"/>
        <v>109</v>
      </c>
      <c r="B1251" s="81">
        <v>2017</v>
      </c>
      <c r="C1251" s="81" t="s">
        <v>1585</v>
      </c>
      <c r="D1251" s="81">
        <v>1704040223</v>
      </c>
      <c r="E1251" s="136" t="s">
        <v>1588</v>
      </c>
      <c r="F1251" s="134" t="s">
        <v>1691</v>
      </c>
      <c r="G1251" s="123" t="s">
        <v>1620</v>
      </c>
    </row>
    <row r="1252" spans="1:7">
      <c r="A1252" s="80">
        <f t="shared" si="41"/>
        <v>110</v>
      </c>
      <c r="B1252" s="81">
        <v>2017</v>
      </c>
      <c r="C1252" s="81" t="s">
        <v>1585</v>
      </c>
      <c r="D1252" s="81">
        <v>1704040219</v>
      </c>
      <c r="E1252" s="136" t="s">
        <v>1589</v>
      </c>
      <c r="F1252" s="134" t="s">
        <v>1691</v>
      </c>
      <c r="G1252" s="123" t="s">
        <v>1620</v>
      </c>
    </row>
    <row r="1253" spans="1:7">
      <c r="A1253" s="80">
        <f t="shared" si="41"/>
        <v>111</v>
      </c>
      <c r="B1253" s="81">
        <v>2017</v>
      </c>
      <c r="C1253" s="81" t="s">
        <v>1585</v>
      </c>
      <c r="D1253" s="81">
        <v>1704040217</v>
      </c>
      <c r="E1253" s="136" t="s">
        <v>1590</v>
      </c>
      <c r="F1253" s="134" t="s">
        <v>1691</v>
      </c>
      <c r="G1253" s="123" t="s">
        <v>1620</v>
      </c>
    </row>
    <row r="1254" spans="1:7">
      <c r="A1254" s="80">
        <f t="shared" si="41"/>
        <v>112</v>
      </c>
      <c r="B1254" s="81">
        <v>2017</v>
      </c>
      <c r="C1254" s="81" t="s">
        <v>1585</v>
      </c>
      <c r="D1254" s="81">
        <v>1704040207</v>
      </c>
      <c r="E1254" s="136" t="s">
        <v>1591</v>
      </c>
      <c r="F1254" s="134" t="s">
        <v>1691</v>
      </c>
      <c r="G1254" s="123" t="s">
        <v>1620</v>
      </c>
    </row>
    <row r="1255" spans="1:7">
      <c r="A1255" s="80">
        <f t="shared" si="41"/>
        <v>113</v>
      </c>
      <c r="B1255" s="81">
        <v>2017</v>
      </c>
      <c r="C1255" s="81" t="s">
        <v>1585</v>
      </c>
      <c r="D1255" s="81">
        <v>1704040228</v>
      </c>
      <c r="E1255" s="136" t="s">
        <v>1592</v>
      </c>
      <c r="F1255" s="134" t="s">
        <v>1691</v>
      </c>
      <c r="G1255" s="123" t="s">
        <v>1620</v>
      </c>
    </row>
    <row r="1256" spans="1:7">
      <c r="A1256" s="80">
        <f t="shared" si="41"/>
        <v>114</v>
      </c>
      <c r="B1256" s="81">
        <v>2017</v>
      </c>
      <c r="C1256" s="81" t="s">
        <v>1585</v>
      </c>
      <c r="D1256" s="81">
        <v>1704040213</v>
      </c>
      <c r="E1256" s="137" t="s">
        <v>1593</v>
      </c>
      <c r="F1256" s="134" t="s">
        <v>1691</v>
      </c>
      <c r="G1256" s="123" t="s">
        <v>1620</v>
      </c>
    </row>
    <row r="1257" spans="1:7">
      <c r="A1257" s="80">
        <f t="shared" si="41"/>
        <v>115</v>
      </c>
      <c r="B1257" s="81">
        <v>2017</v>
      </c>
      <c r="C1257" s="81" t="s">
        <v>1585</v>
      </c>
      <c r="D1257" s="81">
        <v>1704040209</v>
      </c>
      <c r="E1257" s="136" t="s">
        <v>1594</v>
      </c>
      <c r="F1257" s="134" t="s">
        <v>1691</v>
      </c>
      <c r="G1257" s="123" t="s">
        <v>1620</v>
      </c>
    </row>
    <row r="1258" spans="1:7">
      <c r="A1258" s="80">
        <f t="shared" si="41"/>
        <v>116</v>
      </c>
      <c r="B1258" s="81">
        <v>2017</v>
      </c>
      <c r="C1258" s="81" t="s">
        <v>1585</v>
      </c>
      <c r="D1258" s="81">
        <v>1704040201</v>
      </c>
      <c r="E1258" s="137" t="s">
        <v>1595</v>
      </c>
      <c r="F1258" s="134" t="s">
        <v>1691</v>
      </c>
      <c r="G1258" s="123" t="s">
        <v>1620</v>
      </c>
    </row>
    <row r="1259" spans="1:7">
      <c r="A1259" s="80">
        <f t="shared" si="41"/>
        <v>117</v>
      </c>
      <c r="B1259" s="81">
        <v>2017</v>
      </c>
      <c r="C1259" s="81" t="s">
        <v>1585</v>
      </c>
      <c r="D1259" s="81">
        <v>1704040229</v>
      </c>
      <c r="E1259" s="137" t="s">
        <v>1596</v>
      </c>
      <c r="F1259" s="134" t="s">
        <v>1691</v>
      </c>
      <c r="G1259" s="123" t="s">
        <v>1620</v>
      </c>
    </row>
    <row r="1260" spans="1:7">
      <c r="A1260" s="80">
        <f t="shared" si="41"/>
        <v>118</v>
      </c>
      <c r="B1260" s="81">
        <v>2017</v>
      </c>
      <c r="C1260" s="81" t="s">
        <v>1585</v>
      </c>
      <c r="D1260" s="81">
        <v>1704040230</v>
      </c>
      <c r="E1260" s="136" t="s">
        <v>1597</v>
      </c>
      <c r="F1260" s="134" t="s">
        <v>1691</v>
      </c>
      <c r="G1260" s="123" t="s">
        <v>1620</v>
      </c>
    </row>
    <row r="1261" spans="1:7">
      <c r="A1261" s="80">
        <f t="shared" si="41"/>
        <v>119</v>
      </c>
      <c r="B1261" s="81">
        <v>2017</v>
      </c>
      <c r="C1261" s="81" t="s">
        <v>1585</v>
      </c>
      <c r="D1261" s="81">
        <v>1704040215</v>
      </c>
      <c r="E1261" s="136" t="s">
        <v>1598</v>
      </c>
      <c r="F1261" s="134" t="s">
        <v>1691</v>
      </c>
      <c r="G1261" s="123" t="s">
        <v>1620</v>
      </c>
    </row>
    <row r="1262" spans="1:7">
      <c r="A1262" s="80">
        <f t="shared" si="41"/>
        <v>120</v>
      </c>
      <c r="B1262" s="81">
        <v>2017</v>
      </c>
      <c r="C1262" s="81" t="s">
        <v>1585</v>
      </c>
      <c r="D1262" s="81">
        <v>1704040214</v>
      </c>
      <c r="E1262" s="136" t="s">
        <v>1599</v>
      </c>
      <c r="F1262" s="134" t="s">
        <v>1691</v>
      </c>
      <c r="G1262" s="123" t="s">
        <v>1620</v>
      </c>
    </row>
    <row r="1263" spans="1:7">
      <c r="A1263" s="74">
        <f t="shared" si="41"/>
        <v>121</v>
      </c>
      <c r="B1263" s="75">
        <v>2017</v>
      </c>
      <c r="C1263" s="75" t="s">
        <v>1585</v>
      </c>
      <c r="D1263" s="75">
        <v>1704040227</v>
      </c>
      <c r="E1263" s="143" t="s">
        <v>1600</v>
      </c>
      <c r="F1263" s="103" t="s">
        <v>1691</v>
      </c>
      <c r="G1263" s="117" t="s">
        <v>1620</v>
      </c>
    </row>
    <row r="1264" spans="1:7">
      <c r="A1264" s="80">
        <f t="shared" si="41"/>
        <v>122</v>
      </c>
      <c r="B1264" s="81">
        <v>2017</v>
      </c>
      <c r="C1264" s="81" t="s">
        <v>1601</v>
      </c>
      <c r="D1264" s="43">
        <v>1706020503</v>
      </c>
      <c r="E1264" s="137" t="s">
        <v>1602</v>
      </c>
      <c r="F1264" s="80" t="s">
        <v>1690</v>
      </c>
      <c r="G1264" s="123" t="s">
        <v>1620</v>
      </c>
    </row>
    <row r="1265" spans="1:7">
      <c r="A1265" s="80">
        <f>A1264+1</f>
        <v>123</v>
      </c>
      <c r="B1265" s="81">
        <v>2017</v>
      </c>
      <c r="C1265" s="81" t="s">
        <v>1601</v>
      </c>
      <c r="D1265" s="43">
        <v>1706020505</v>
      </c>
      <c r="E1265" s="136" t="s">
        <v>1603</v>
      </c>
      <c r="F1265" s="80" t="s">
        <v>1690</v>
      </c>
      <c r="G1265" s="123" t="s">
        <v>1620</v>
      </c>
    </row>
    <row r="1266" spans="1:7">
      <c r="A1266" s="80">
        <f t="shared" ref="A1266:A1277" si="42">A1265+1</f>
        <v>124</v>
      </c>
      <c r="B1266" s="81">
        <v>2017</v>
      </c>
      <c r="C1266" s="81" t="s">
        <v>1601</v>
      </c>
      <c r="D1266" s="43">
        <v>1706020504</v>
      </c>
      <c r="E1266" s="137" t="s">
        <v>1604</v>
      </c>
      <c r="F1266" s="80" t="s">
        <v>1690</v>
      </c>
      <c r="G1266" s="123" t="s">
        <v>1620</v>
      </c>
    </row>
    <row r="1267" spans="1:7">
      <c r="A1267" s="80">
        <f t="shared" si="42"/>
        <v>125</v>
      </c>
      <c r="B1267" s="81">
        <v>2017</v>
      </c>
      <c r="C1267" s="81" t="s">
        <v>1601</v>
      </c>
      <c r="D1267" s="43">
        <v>1706020520</v>
      </c>
      <c r="E1267" s="136" t="s">
        <v>1605</v>
      </c>
      <c r="F1267" s="80" t="s">
        <v>1690</v>
      </c>
      <c r="G1267" s="123" t="s">
        <v>1620</v>
      </c>
    </row>
    <row r="1268" spans="1:7">
      <c r="A1268" s="80">
        <f t="shared" si="42"/>
        <v>126</v>
      </c>
      <c r="B1268" s="81">
        <v>2017</v>
      </c>
      <c r="C1268" s="81" t="s">
        <v>1601</v>
      </c>
      <c r="D1268" s="43">
        <v>1706020515</v>
      </c>
      <c r="E1268" s="136" t="s">
        <v>1606</v>
      </c>
      <c r="F1268" s="80" t="s">
        <v>1690</v>
      </c>
      <c r="G1268" s="123" t="s">
        <v>1620</v>
      </c>
    </row>
    <row r="1269" spans="1:7">
      <c r="A1269" s="80">
        <f t="shared" si="42"/>
        <v>127</v>
      </c>
      <c r="B1269" s="81">
        <v>2017</v>
      </c>
      <c r="C1269" s="81" t="s">
        <v>1601</v>
      </c>
      <c r="D1269" s="43">
        <v>1706020517</v>
      </c>
      <c r="E1269" s="136" t="s">
        <v>1607</v>
      </c>
      <c r="F1269" s="80" t="s">
        <v>1690</v>
      </c>
      <c r="G1269" s="123" t="s">
        <v>1620</v>
      </c>
    </row>
    <row r="1270" spans="1:7">
      <c r="A1270" s="80">
        <f t="shared" si="42"/>
        <v>128</v>
      </c>
      <c r="B1270" s="81">
        <v>2017</v>
      </c>
      <c r="C1270" s="81" t="s">
        <v>1601</v>
      </c>
      <c r="D1270" s="43">
        <v>1706020528</v>
      </c>
      <c r="E1270" s="136" t="s">
        <v>1608</v>
      </c>
      <c r="F1270" s="80" t="s">
        <v>1690</v>
      </c>
      <c r="G1270" s="123" t="s">
        <v>1620</v>
      </c>
    </row>
    <row r="1271" spans="1:7">
      <c r="A1271" s="80">
        <f t="shared" si="42"/>
        <v>129</v>
      </c>
      <c r="B1271" s="81">
        <v>2017</v>
      </c>
      <c r="C1271" s="81" t="s">
        <v>1601</v>
      </c>
      <c r="D1271" s="43">
        <v>1706020527</v>
      </c>
      <c r="E1271" s="136" t="s">
        <v>1609</v>
      </c>
      <c r="F1271" s="80" t="s">
        <v>1690</v>
      </c>
      <c r="G1271" s="123" t="s">
        <v>1620</v>
      </c>
    </row>
    <row r="1272" spans="1:7">
      <c r="A1272" s="80">
        <f t="shared" si="42"/>
        <v>130</v>
      </c>
      <c r="B1272" s="81">
        <v>2017</v>
      </c>
      <c r="C1272" s="81" t="s">
        <v>1601</v>
      </c>
      <c r="D1272" s="43">
        <v>1706020519</v>
      </c>
      <c r="E1272" s="136" t="s">
        <v>1684</v>
      </c>
      <c r="F1272" s="80" t="s">
        <v>1690</v>
      </c>
      <c r="G1272" s="123" t="s">
        <v>1620</v>
      </c>
    </row>
    <row r="1273" spans="1:7">
      <c r="A1273" s="80">
        <f t="shared" si="42"/>
        <v>131</v>
      </c>
      <c r="B1273" s="81">
        <v>2017</v>
      </c>
      <c r="C1273" s="81" t="s">
        <v>1601</v>
      </c>
      <c r="D1273" s="43">
        <v>1706020524</v>
      </c>
      <c r="E1273" s="137" t="s">
        <v>1610</v>
      </c>
      <c r="F1273" s="80" t="s">
        <v>1690</v>
      </c>
      <c r="G1273" s="123" t="s">
        <v>1620</v>
      </c>
    </row>
    <row r="1274" spans="1:7">
      <c r="A1274" s="80">
        <f t="shared" si="42"/>
        <v>132</v>
      </c>
      <c r="B1274" s="81">
        <v>2017</v>
      </c>
      <c r="C1274" s="81" t="s">
        <v>1601</v>
      </c>
      <c r="D1274" s="43">
        <v>1706020501</v>
      </c>
      <c r="E1274" s="137" t="s">
        <v>1611</v>
      </c>
      <c r="F1274" s="80" t="s">
        <v>1690</v>
      </c>
      <c r="G1274" s="123" t="s">
        <v>1620</v>
      </c>
    </row>
    <row r="1275" spans="1:7">
      <c r="A1275" s="80">
        <f t="shared" si="42"/>
        <v>133</v>
      </c>
      <c r="B1275" s="81">
        <v>2017</v>
      </c>
      <c r="C1275" s="81" t="s">
        <v>1601</v>
      </c>
      <c r="D1275" s="43">
        <v>1706020518</v>
      </c>
      <c r="E1275" s="137" t="s">
        <v>1612</v>
      </c>
      <c r="F1275" s="80" t="s">
        <v>1690</v>
      </c>
      <c r="G1275" s="123" t="s">
        <v>1620</v>
      </c>
    </row>
    <row r="1276" spans="1:7">
      <c r="A1276" s="80">
        <f t="shared" si="42"/>
        <v>134</v>
      </c>
      <c r="B1276" s="81">
        <v>2017</v>
      </c>
      <c r="C1276" s="81" t="s">
        <v>1601</v>
      </c>
      <c r="D1276" s="43">
        <v>1706020516</v>
      </c>
      <c r="E1276" s="136" t="s">
        <v>1613</v>
      </c>
      <c r="F1276" s="80" t="s">
        <v>1690</v>
      </c>
      <c r="G1276" s="123" t="s">
        <v>1620</v>
      </c>
    </row>
    <row r="1277" spans="1:7">
      <c r="A1277" s="80">
        <f t="shared" si="42"/>
        <v>135</v>
      </c>
      <c r="B1277" s="81">
        <v>2018</v>
      </c>
      <c r="C1277" s="81" t="s">
        <v>1614</v>
      </c>
      <c r="D1277" s="81">
        <v>1704030117</v>
      </c>
      <c r="E1277" s="81" t="s">
        <v>1615</v>
      </c>
      <c r="F1277" s="80" t="s">
        <v>1690</v>
      </c>
      <c r="G1277" s="81" t="s">
        <v>1620</v>
      </c>
    </row>
    <row r="1278" spans="1:7">
      <c r="A1278" s="28">
        <v>1</v>
      </c>
      <c r="B1278" s="69">
        <v>2016</v>
      </c>
      <c r="C1278" s="69" t="s">
        <v>387</v>
      </c>
      <c r="D1278" s="144">
        <v>1606020128</v>
      </c>
      <c r="E1278" s="69" t="s">
        <v>388</v>
      </c>
      <c r="F1278" s="28" t="s">
        <v>1619</v>
      </c>
      <c r="G1278" s="111" t="s">
        <v>461</v>
      </c>
    </row>
    <row r="1279" spans="1:7">
      <c r="A1279" s="28">
        <v>2</v>
      </c>
      <c r="B1279" s="69">
        <v>2016</v>
      </c>
      <c r="C1279" s="69" t="s">
        <v>387</v>
      </c>
      <c r="D1279" s="69">
        <v>1606020125</v>
      </c>
      <c r="E1279" s="69" t="s">
        <v>389</v>
      </c>
      <c r="F1279" s="28" t="str">
        <f>F1278</f>
        <v>南教207</v>
      </c>
      <c r="G1279" s="111" t="s">
        <v>461</v>
      </c>
    </row>
    <row r="1280" spans="1:7">
      <c r="A1280" s="28">
        <f>A1279+1</f>
        <v>3</v>
      </c>
      <c r="B1280" s="69">
        <v>2016</v>
      </c>
      <c r="C1280" s="69" t="s">
        <v>390</v>
      </c>
      <c r="D1280" s="69">
        <v>1606020116</v>
      </c>
      <c r="E1280" s="69" t="s">
        <v>391</v>
      </c>
      <c r="F1280" s="28" t="str">
        <f>F1279</f>
        <v>南教207</v>
      </c>
      <c r="G1280" s="111" t="s">
        <v>461</v>
      </c>
    </row>
    <row r="1281" spans="1:7">
      <c r="A1281" s="28">
        <f t="shared" ref="A1281:A1322" si="43">A1280+1</f>
        <v>4</v>
      </c>
      <c r="B1281" s="69">
        <v>2016</v>
      </c>
      <c r="C1281" s="69" t="s">
        <v>390</v>
      </c>
      <c r="D1281" s="69">
        <v>1606020112</v>
      </c>
      <c r="E1281" s="69" t="s">
        <v>392</v>
      </c>
      <c r="F1281" s="28" t="str">
        <f>F1280</f>
        <v>南教207</v>
      </c>
      <c r="G1281" s="111" t="s">
        <v>461</v>
      </c>
    </row>
    <row r="1282" spans="1:7">
      <c r="A1282" s="28">
        <f t="shared" si="43"/>
        <v>5</v>
      </c>
      <c r="B1282" s="69">
        <v>2016</v>
      </c>
      <c r="C1282" s="69" t="s">
        <v>390</v>
      </c>
      <c r="D1282" s="144">
        <v>1606020115</v>
      </c>
      <c r="E1282" s="69" t="s">
        <v>393</v>
      </c>
      <c r="F1282" s="28" t="str">
        <f>F1281</f>
        <v>南教207</v>
      </c>
      <c r="G1282" s="111" t="s">
        <v>461</v>
      </c>
    </row>
    <row r="1283" spans="1:7">
      <c r="A1283" s="28">
        <f t="shared" si="43"/>
        <v>6</v>
      </c>
      <c r="B1283" s="69">
        <v>2016</v>
      </c>
      <c r="C1283" s="69" t="s">
        <v>390</v>
      </c>
      <c r="D1283" s="69">
        <v>1606020120</v>
      </c>
      <c r="E1283" s="69" t="s">
        <v>394</v>
      </c>
      <c r="F1283" s="28" t="str">
        <f>F1282</f>
        <v>南教207</v>
      </c>
      <c r="G1283" s="111" t="s">
        <v>461</v>
      </c>
    </row>
    <row r="1284" spans="1:7">
      <c r="A1284" s="28">
        <f t="shared" si="43"/>
        <v>7</v>
      </c>
      <c r="B1284" s="69">
        <v>2016</v>
      </c>
      <c r="C1284" s="69" t="s">
        <v>390</v>
      </c>
      <c r="D1284" s="69">
        <v>1606020124</v>
      </c>
      <c r="E1284" s="69" t="s">
        <v>395</v>
      </c>
      <c r="F1284" s="28" t="str">
        <f>F1283</f>
        <v>南教207</v>
      </c>
      <c r="G1284" s="111" t="s">
        <v>461</v>
      </c>
    </row>
    <row r="1285" spans="1:7">
      <c r="A1285" s="28">
        <f t="shared" si="43"/>
        <v>8</v>
      </c>
      <c r="B1285" s="31">
        <v>2016</v>
      </c>
      <c r="C1285" s="31" t="s">
        <v>396</v>
      </c>
      <c r="D1285" s="31">
        <v>1606020208</v>
      </c>
      <c r="E1285" s="31" t="s">
        <v>397</v>
      </c>
      <c r="F1285" s="28" t="str">
        <f>F1284</f>
        <v>南教207</v>
      </c>
      <c r="G1285" s="111" t="s">
        <v>461</v>
      </c>
    </row>
    <row r="1286" spans="1:7">
      <c r="A1286" s="28">
        <f t="shared" si="43"/>
        <v>9</v>
      </c>
      <c r="B1286" s="31">
        <v>2016</v>
      </c>
      <c r="C1286" s="31" t="s">
        <v>396</v>
      </c>
      <c r="D1286" s="31">
        <v>1606020210</v>
      </c>
      <c r="E1286" s="31" t="s">
        <v>398</v>
      </c>
      <c r="F1286" s="28" t="str">
        <f>F1285</f>
        <v>南教207</v>
      </c>
      <c r="G1286" s="111" t="s">
        <v>461</v>
      </c>
    </row>
    <row r="1287" spans="1:7">
      <c r="A1287" s="28">
        <f t="shared" si="43"/>
        <v>10</v>
      </c>
      <c r="B1287" s="31">
        <v>2016</v>
      </c>
      <c r="C1287" s="31" t="s">
        <v>396</v>
      </c>
      <c r="D1287" s="31">
        <v>1606020201</v>
      </c>
      <c r="E1287" s="44" t="s">
        <v>399</v>
      </c>
      <c r="F1287" s="28" t="str">
        <f>F1286</f>
        <v>南教207</v>
      </c>
      <c r="G1287" s="111" t="s">
        <v>461</v>
      </c>
    </row>
    <row r="1288" spans="1:7">
      <c r="A1288" s="28">
        <f t="shared" si="43"/>
        <v>11</v>
      </c>
      <c r="B1288" s="31">
        <v>2016</v>
      </c>
      <c r="C1288" s="31" t="s">
        <v>396</v>
      </c>
      <c r="D1288" s="31">
        <v>1606020211</v>
      </c>
      <c r="E1288" s="44" t="s">
        <v>400</v>
      </c>
      <c r="F1288" s="28" t="str">
        <f>F1287</f>
        <v>南教207</v>
      </c>
      <c r="G1288" s="111" t="s">
        <v>461</v>
      </c>
    </row>
    <row r="1289" spans="1:7">
      <c r="A1289" s="28">
        <f t="shared" si="43"/>
        <v>12</v>
      </c>
      <c r="B1289" s="31">
        <v>2016</v>
      </c>
      <c r="C1289" s="31" t="s">
        <v>396</v>
      </c>
      <c r="D1289" s="31">
        <v>1606020219</v>
      </c>
      <c r="E1289" s="44" t="s">
        <v>401</v>
      </c>
      <c r="F1289" s="28" t="str">
        <f>F1288</f>
        <v>南教207</v>
      </c>
      <c r="G1289" s="111" t="s">
        <v>461</v>
      </c>
    </row>
    <row r="1290" spans="1:7">
      <c r="A1290" s="28">
        <f t="shared" si="43"/>
        <v>13</v>
      </c>
      <c r="B1290" s="31">
        <v>2016</v>
      </c>
      <c r="C1290" s="31" t="s">
        <v>396</v>
      </c>
      <c r="D1290" s="31">
        <v>1606020221</v>
      </c>
      <c r="E1290" s="44" t="s">
        <v>402</v>
      </c>
      <c r="F1290" s="28" t="str">
        <f>F1289</f>
        <v>南教207</v>
      </c>
      <c r="G1290" s="111" t="s">
        <v>461</v>
      </c>
    </row>
    <row r="1291" spans="1:7">
      <c r="A1291" s="28">
        <f t="shared" si="43"/>
        <v>14</v>
      </c>
      <c r="B1291" s="31">
        <v>2016</v>
      </c>
      <c r="C1291" s="31" t="s">
        <v>396</v>
      </c>
      <c r="D1291" s="31">
        <v>1606020202</v>
      </c>
      <c r="E1291" s="44" t="s">
        <v>403</v>
      </c>
      <c r="F1291" s="28" t="str">
        <f>F1290</f>
        <v>南教207</v>
      </c>
      <c r="G1291" s="111" t="s">
        <v>461</v>
      </c>
    </row>
    <row r="1292" spans="1:7">
      <c r="A1292" s="28">
        <f t="shared" si="43"/>
        <v>15</v>
      </c>
      <c r="B1292" s="31">
        <v>2016</v>
      </c>
      <c r="C1292" s="31" t="s">
        <v>396</v>
      </c>
      <c r="D1292" s="31">
        <v>1606020212</v>
      </c>
      <c r="E1292" s="44" t="s">
        <v>404</v>
      </c>
      <c r="F1292" s="28" t="str">
        <f>F1291</f>
        <v>南教207</v>
      </c>
      <c r="G1292" s="111" t="s">
        <v>461</v>
      </c>
    </row>
    <row r="1293" spans="1:7">
      <c r="A1293" s="28">
        <f t="shared" si="43"/>
        <v>16</v>
      </c>
      <c r="B1293" s="31">
        <v>2016</v>
      </c>
      <c r="C1293" s="31" t="s">
        <v>396</v>
      </c>
      <c r="D1293" s="31">
        <v>1606020214</v>
      </c>
      <c r="E1293" s="44" t="s">
        <v>405</v>
      </c>
      <c r="F1293" s="28" t="str">
        <f>F1292</f>
        <v>南教207</v>
      </c>
      <c r="G1293" s="111" t="s">
        <v>461</v>
      </c>
    </row>
    <row r="1294" spans="1:7">
      <c r="A1294" s="28">
        <f t="shared" si="43"/>
        <v>17</v>
      </c>
      <c r="B1294" s="31">
        <v>2016</v>
      </c>
      <c r="C1294" s="31" t="s">
        <v>396</v>
      </c>
      <c r="D1294" s="31">
        <v>1606020216</v>
      </c>
      <c r="E1294" s="44" t="s">
        <v>406</v>
      </c>
      <c r="F1294" s="28" t="str">
        <f>F1293</f>
        <v>南教207</v>
      </c>
      <c r="G1294" s="111" t="s">
        <v>461</v>
      </c>
    </row>
    <row r="1295" spans="1:7">
      <c r="A1295" s="28">
        <f t="shared" si="43"/>
        <v>18</v>
      </c>
      <c r="B1295" s="31">
        <v>2016</v>
      </c>
      <c r="C1295" s="31" t="s">
        <v>396</v>
      </c>
      <c r="D1295" s="31">
        <v>1606020217</v>
      </c>
      <c r="E1295" s="44" t="s">
        <v>407</v>
      </c>
      <c r="F1295" s="28" t="str">
        <f>F1294</f>
        <v>南教207</v>
      </c>
      <c r="G1295" s="111" t="s">
        <v>461</v>
      </c>
    </row>
    <row r="1296" spans="1:7">
      <c r="A1296" s="28">
        <f t="shared" si="43"/>
        <v>19</v>
      </c>
      <c r="B1296" s="31">
        <v>2016</v>
      </c>
      <c r="C1296" s="31" t="s">
        <v>396</v>
      </c>
      <c r="D1296" s="31">
        <v>1606020203</v>
      </c>
      <c r="E1296" s="44" t="s">
        <v>408</v>
      </c>
      <c r="F1296" s="28" t="str">
        <f>F1295</f>
        <v>南教207</v>
      </c>
      <c r="G1296" s="111" t="s">
        <v>461</v>
      </c>
    </row>
    <row r="1297" spans="1:7">
      <c r="A1297" s="28">
        <f t="shared" si="43"/>
        <v>20</v>
      </c>
      <c r="B1297" s="31">
        <v>2016</v>
      </c>
      <c r="C1297" s="44" t="s">
        <v>409</v>
      </c>
      <c r="D1297" s="31">
        <v>1606020213</v>
      </c>
      <c r="E1297" s="44" t="s">
        <v>410</v>
      </c>
      <c r="F1297" s="28" t="str">
        <f>F1296</f>
        <v>南教207</v>
      </c>
      <c r="G1297" s="111" t="s">
        <v>461</v>
      </c>
    </row>
    <row r="1298" spans="1:7">
      <c r="A1298" s="28">
        <f t="shared" si="43"/>
        <v>21</v>
      </c>
      <c r="B1298" s="31">
        <v>2016</v>
      </c>
      <c r="C1298" s="31" t="s">
        <v>411</v>
      </c>
      <c r="D1298" s="31">
        <v>1606020305</v>
      </c>
      <c r="E1298" s="31" t="s">
        <v>412</v>
      </c>
      <c r="F1298" s="28" t="str">
        <f>F1297</f>
        <v>南教207</v>
      </c>
      <c r="G1298" s="111" t="s">
        <v>461</v>
      </c>
    </row>
    <row r="1299" spans="1:7">
      <c r="A1299" s="28">
        <f t="shared" si="43"/>
        <v>22</v>
      </c>
      <c r="B1299" s="31">
        <v>2016</v>
      </c>
      <c r="C1299" s="31" t="s">
        <v>411</v>
      </c>
      <c r="D1299" s="31">
        <v>1606020306</v>
      </c>
      <c r="E1299" s="31" t="s">
        <v>413</v>
      </c>
      <c r="F1299" s="28" t="str">
        <f>F1298</f>
        <v>南教207</v>
      </c>
      <c r="G1299" s="111" t="s">
        <v>461</v>
      </c>
    </row>
    <row r="1300" spans="1:7">
      <c r="A1300" s="28">
        <f t="shared" si="43"/>
        <v>23</v>
      </c>
      <c r="B1300" s="31">
        <v>2016</v>
      </c>
      <c r="C1300" s="31" t="s">
        <v>414</v>
      </c>
      <c r="D1300" s="31">
        <v>1606020307</v>
      </c>
      <c r="E1300" s="31" t="s">
        <v>415</v>
      </c>
      <c r="F1300" s="28" t="str">
        <f>F1299</f>
        <v>南教207</v>
      </c>
      <c r="G1300" s="111" t="s">
        <v>461</v>
      </c>
    </row>
    <row r="1301" spans="1:7">
      <c r="A1301" s="28">
        <f t="shared" si="43"/>
        <v>24</v>
      </c>
      <c r="B1301" s="31">
        <v>2016</v>
      </c>
      <c r="C1301" s="31" t="s">
        <v>414</v>
      </c>
      <c r="D1301" s="31">
        <v>1606020308</v>
      </c>
      <c r="E1301" s="31" t="s">
        <v>416</v>
      </c>
      <c r="F1301" s="28" t="str">
        <f>F1300</f>
        <v>南教207</v>
      </c>
      <c r="G1301" s="111" t="s">
        <v>461</v>
      </c>
    </row>
    <row r="1302" spans="1:7">
      <c r="A1302" s="28">
        <f t="shared" si="43"/>
        <v>25</v>
      </c>
      <c r="B1302" s="31">
        <v>2016</v>
      </c>
      <c r="C1302" s="31" t="s">
        <v>411</v>
      </c>
      <c r="D1302" s="31">
        <v>1606020310</v>
      </c>
      <c r="E1302" s="31" t="s">
        <v>417</v>
      </c>
      <c r="F1302" s="28" t="str">
        <f>F1301</f>
        <v>南教207</v>
      </c>
      <c r="G1302" s="111" t="s">
        <v>461</v>
      </c>
    </row>
    <row r="1303" spans="1:7">
      <c r="A1303" s="28">
        <f t="shared" si="43"/>
        <v>26</v>
      </c>
      <c r="B1303" s="31">
        <v>2016</v>
      </c>
      <c r="C1303" s="31" t="s">
        <v>411</v>
      </c>
      <c r="D1303" s="31">
        <v>1606020311</v>
      </c>
      <c r="E1303" s="31" t="s">
        <v>418</v>
      </c>
      <c r="F1303" s="28" t="str">
        <f>F1302</f>
        <v>南教207</v>
      </c>
      <c r="G1303" s="111" t="s">
        <v>461</v>
      </c>
    </row>
    <row r="1304" spans="1:7">
      <c r="A1304" s="28">
        <f t="shared" si="43"/>
        <v>27</v>
      </c>
      <c r="B1304" s="31">
        <v>2016</v>
      </c>
      <c r="C1304" s="31" t="s">
        <v>411</v>
      </c>
      <c r="D1304" s="31">
        <v>1606020312</v>
      </c>
      <c r="E1304" s="31" t="s">
        <v>419</v>
      </c>
      <c r="F1304" s="28" t="str">
        <f>F1303</f>
        <v>南教207</v>
      </c>
      <c r="G1304" s="111" t="s">
        <v>461</v>
      </c>
    </row>
    <row r="1305" spans="1:7">
      <c r="A1305" s="28">
        <f t="shared" si="43"/>
        <v>28</v>
      </c>
      <c r="B1305" s="31">
        <v>2016</v>
      </c>
      <c r="C1305" s="31" t="s">
        <v>411</v>
      </c>
      <c r="D1305" s="31">
        <v>1606020313</v>
      </c>
      <c r="E1305" s="31" t="s">
        <v>420</v>
      </c>
      <c r="F1305" s="28" t="str">
        <f>F1304</f>
        <v>南教207</v>
      </c>
      <c r="G1305" s="111" t="s">
        <v>461</v>
      </c>
    </row>
    <row r="1306" spans="1:7">
      <c r="A1306" s="28">
        <f t="shared" si="43"/>
        <v>29</v>
      </c>
      <c r="B1306" s="31">
        <v>2016</v>
      </c>
      <c r="C1306" s="31" t="s">
        <v>414</v>
      </c>
      <c r="D1306" s="31">
        <v>1606020314</v>
      </c>
      <c r="E1306" s="31" t="s">
        <v>421</v>
      </c>
      <c r="F1306" s="28" t="str">
        <f>F1305</f>
        <v>南教207</v>
      </c>
      <c r="G1306" s="111" t="s">
        <v>461</v>
      </c>
    </row>
    <row r="1307" spans="1:7">
      <c r="A1307" s="28">
        <f t="shared" si="43"/>
        <v>30</v>
      </c>
      <c r="B1307" s="31">
        <v>2016</v>
      </c>
      <c r="C1307" s="31" t="s">
        <v>411</v>
      </c>
      <c r="D1307" s="31">
        <v>1606020315</v>
      </c>
      <c r="E1307" s="31" t="s">
        <v>422</v>
      </c>
      <c r="F1307" s="28" t="str">
        <f>F1306</f>
        <v>南教207</v>
      </c>
      <c r="G1307" s="111" t="s">
        <v>461</v>
      </c>
    </row>
    <row r="1308" spans="1:7">
      <c r="A1308" s="28">
        <f t="shared" si="43"/>
        <v>31</v>
      </c>
      <c r="B1308" s="31">
        <v>2016</v>
      </c>
      <c r="C1308" s="31" t="s">
        <v>411</v>
      </c>
      <c r="D1308" s="31">
        <v>1606020317</v>
      </c>
      <c r="E1308" s="31" t="s">
        <v>423</v>
      </c>
      <c r="F1308" s="28" t="str">
        <f>F1307</f>
        <v>南教207</v>
      </c>
      <c r="G1308" s="111" t="s">
        <v>461</v>
      </c>
    </row>
    <row r="1309" spans="1:7">
      <c r="A1309" s="28">
        <f t="shared" si="43"/>
        <v>32</v>
      </c>
      <c r="B1309" s="31">
        <v>2016</v>
      </c>
      <c r="C1309" s="31" t="s">
        <v>411</v>
      </c>
      <c r="D1309" s="31">
        <v>1606020320</v>
      </c>
      <c r="E1309" s="31" t="s">
        <v>424</v>
      </c>
      <c r="F1309" s="28" t="str">
        <f>F1308</f>
        <v>南教207</v>
      </c>
      <c r="G1309" s="111" t="s">
        <v>461</v>
      </c>
    </row>
    <row r="1310" spans="1:7">
      <c r="A1310" s="28">
        <f t="shared" si="43"/>
        <v>33</v>
      </c>
      <c r="B1310" s="69">
        <v>2016</v>
      </c>
      <c r="C1310" s="69" t="s">
        <v>425</v>
      </c>
      <c r="D1310" s="69">
        <v>1601040416</v>
      </c>
      <c r="E1310" s="69" t="s">
        <v>426</v>
      </c>
      <c r="F1310" s="28" t="str">
        <f>F1309</f>
        <v>南教207</v>
      </c>
      <c r="G1310" s="111" t="s">
        <v>461</v>
      </c>
    </row>
    <row r="1311" spans="1:7">
      <c r="A1311" s="28">
        <f t="shared" si="43"/>
        <v>34</v>
      </c>
      <c r="B1311" s="69">
        <v>2016</v>
      </c>
      <c r="C1311" s="69" t="s">
        <v>425</v>
      </c>
      <c r="D1311" s="69">
        <v>1606020428</v>
      </c>
      <c r="E1311" s="69" t="s">
        <v>427</v>
      </c>
      <c r="F1311" s="28" t="str">
        <f>F1310</f>
        <v>南教207</v>
      </c>
      <c r="G1311" s="111" t="s">
        <v>461</v>
      </c>
    </row>
    <row r="1312" spans="1:7">
      <c r="A1312" s="28">
        <f t="shared" si="43"/>
        <v>35</v>
      </c>
      <c r="B1312" s="69">
        <v>2016</v>
      </c>
      <c r="C1312" s="69" t="s">
        <v>425</v>
      </c>
      <c r="D1312" s="69">
        <v>1606020405</v>
      </c>
      <c r="E1312" s="69" t="s">
        <v>428</v>
      </c>
      <c r="F1312" s="28" t="str">
        <f>F1311</f>
        <v>南教207</v>
      </c>
      <c r="G1312" s="111" t="s">
        <v>461</v>
      </c>
    </row>
    <row r="1313" spans="1:7">
      <c r="A1313" s="28">
        <f t="shared" si="43"/>
        <v>36</v>
      </c>
      <c r="B1313" s="69">
        <v>2016</v>
      </c>
      <c r="C1313" s="69" t="s">
        <v>425</v>
      </c>
      <c r="D1313" s="69">
        <v>1606020426</v>
      </c>
      <c r="E1313" s="69" t="s">
        <v>429</v>
      </c>
      <c r="F1313" s="28" t="str">
        <f>F1312</f>
        <v>南教207</v>
      </c>
      <c r="G1313" s="111" t="s">
        <v>461</v>
      </c>
    </row>
    <row r="1314" spans="1:7">
      <c r="A1314" s="28">
        <f t="shared" si="43"/>
        <v>37</v>
      </c>
      <c r="B1314" s="69">
        <v>2016</v>
      </c>
      <c r="C1314" s="69" t="s">
        <v>425</v>
      </c>
      <c r="D1314" s="69">
        <v>1606020402</v>
      </c>
      <c r="E1314" s="71" t="s">
        <v>430</v>
      </c>
      <c r="F1314" s="28" t="str">
        <f>F1313</f>
        <v>南教207</v>
      </c>
      <c r="G1314" s="111" t="s">
        <v>461</v>
      </c>
    </row>
    <row r="1315" spans="1:7">
      <c r="A1315" s="28">
        <f t="shared" si="43"/>
        <v>38</v>
      </c>
      <c r="B1315" s="69">
        <v>2016</v>
      </c>
      <c r="C1315" s="69" t="s">
        <v>425</v>
      </c>
      <c r="D1315" s="69">
        <v>1606020430</v>
      </c>
      <c r="E1315" s="71" t="s">
        <v>431</v>
      </c>
      <c r="F1315" s="28" t="str">
        <f>F1314</f>
        <v>南教207</v>
      </c>
      <c r="G1315" s="111" t="s">
        <v>461</v>
      </c>
    </row>
    <row r="1316" spans="1:7">
      <c r="A1316" s="28">
        <f t="shared" si="43"/>
        <v>39</v>
      </c>
      <c r="B1316" s="69">
        <v>2016</v>
      </c>
      <c r="C1316" s="69" t="s">
        <v>432</v>
      </c>
      <c r="D1316" s="69">
        <v>1606020501</v>
      </c>
      <c r="E1316" s="71" t="s">
        <v>433</v>
      </c>
      <c r="F1316" s="28" t="str">
        <f>F1315</f>
        <v>南教207</v>
      </c>
      <c r="G1316" s="111" t="s">
        <v>461</v>
      </c>
    </row>
    <row r="1317" spans="1:7">
      <c r="A1317" s="28">
        <f t="shared" si="43"/>
        <v>40</v>
      </c>
      <c r="B1317" s="69">
        <v>2016</v>
      </c>
      <c r="C1317" s="69" t="s">
        <v>434</v>
      </c>
      <c r="D1317" s="69">
        <v>1606020515</v>
      </c>
      <c r="E1317" s="71" t="s">
        <v>435</v>
      </c>
      <c r="F1317" s="28" t="str">
        <f>F1316</f>
        <v>南教207</v>
      </c>
      <c r="G1317" s="111" t="s">
        <v>461</v>
      </c>
    </row>
    <row r="1318" spans="1:7">
      <c r="A1318" s="28">
        <f t="shared" si="43"/>
        <v>41</v>
      </c>
      <c r="B1318" s="69">
        <v>2016</v>
      </c>
      <c r="C1318" s="69" t="s">
        <v>432</v>
      </c>
      <c r="D1318" s="69">
        <v>1606020509</v>
      </c>
      <c r="E1318" s="71" t="s">
        <v>436</v>
      </c>
      <c r="F1318" s="28" t="str">
        <f>F1317</f>
        <v>南教207</v>
      </c>
      <c r="G1318" s="111" t="s">
        <v>461</v>
      </c>
    </row>
    <row r="1319" spans="1:7">
      <c r="A1319" s="28">
        <f t="shared" si="43"/>
        <v>42</v>
      </c>
      <c r="B1319" s="69">
        <v>2016</v>
      </c>
      <c r="C1319" s="69" t="s">
        <v>437</v>
      </c>
      <c r="D1319" s="69">
        <v>1606010104</v>
      </c>
      <c r="E1319" s="71" t="s">
        <v>438</v>
      </c>
      <c r="F1319" s="28" t="str">
        <f>F1318</f>
        <v>南教207</v>
      </c>
      <c r="G1319" s="111" t="s">
        <v>461</v>
      </c>
    </row>
    <row r="1320" spans="1:7">
      <c r="A1320" s="28">
        <f t="shared" si="43"/>
        <v>43</v>
      </c>
      <c r="B1320" s="69">
        <v>2016</v>
      </c>
      <c r="C1320" s="69" t="s">
        <v>437</v>
      </c>
      <c r="D1320" s="69">
        <v>1606010105</v>
      </c>
      <c r="E1320" s="71" t="s">
        <v>439</v>
      </c>
      <c r="F1320" s="28" t="str">
        <f>F1319</f>
        <v>南教207</v>
      </c>
      <c r="G1320" s="111" t="s">
        <v>461</v>
      </c>
    </row>
    <row r="1321" spans="1:7">
      <c r="A1321" s="28">
        <f t="shared" si="43"/>
        <v>44</v>
      </c>
      <c r="B1321" s="69">
        <v>2016</v>
      </c>
      <c r="C1321" s="69" t="s">
        <v>437</v>
      </c>
      <c r="D1321" s="69">
        <v>1606010106</v>
      </c>
      <c r="E1321" s="71" t="s">
        <v>440</v>
      </c>
      <c r="F1321" s="28" t="str">
        <f>F1320</f>
        <v>南教207</v>
      </c>
      <c r="G1321" s="111" t="s">
        <v>461</v>
      </c>
    </row>
    <row r="1322" spans="1:7">
      <c r="A1322" s="28">
        <f t="shared" si="43"/>
        <v>45</v>
      </c>
      <c r="B1322" s="69">
        <v>2016</v>
      </c>
      <c r="C1322" s="69" t="s">
        <v>437</v>
      </c>
      <c r="D1322" s="69">
        <v>1606010108</v>
      </c>
      <c r="E1322" s="71" t="s">
        <v>441</v>
      </c>
      <c r="F1322" s="28" t="str">
        <f>F1321</f>
        <v>南教207</v>
      </c>
      <c r="G1322" s="111" t="s">
        <v>461</v>
      </c>
    </row>
    <row r="1323" spans="1:7">
      <c r="A1323" s="28">
        <f t="shared" ref="A1323:A1336" si="44">A1322+1</f>
        <v>46</v>
      </c>
      <c r="B1323" s="31">
        <v>2016</v>
      </c>
      <c r="C1323" s="69" t="s">
        <v>437</v>
      </c>
      <c r="D1323" s="31">
        <v>1606010115</v>
      </c>
      <c r="E1323" s="47" t="s">
        <v>442</v>
      </c>
      <c r="F1323" s="28" t="str">
        <f>F1322</f>
        <v>南教207</v>
      </c>
      <c r="G1323" s="111" t="s">
        <v>461</v>
      </c>
    </row>
    <row r="1324" spans="1:7">
      <c r="A1324" s="28">
        <f t="shared" si="44"/>
        <v>47</v>
      </c>
      <c r="B1324" s="69">
        <v>2016</v>
      </c>
      <c r="C1324" s="69" t="s">
        <v>437</v>
      </c>
      <c r="D1324" s="69">
        <v>1606010120</v>
      </c>
      <c r="E1324" s="71" t="s">
        <v>443</v>
      </c>
      <c r="F1324" s="28" t="str">
        <f>F1323</f>
        <v>南教207</v>
      </c>
      <c r="G1324" s="111" t="s">
        <v>461</v>
      </c>
    </row>
    <row r="1325" spans="1:7">
      <c r="A1325" s="28">
        <f t="shared" si="44"/>
        <v>48</v>
      </c>
      <c r="B1325" s="31">
        <v>2016</v>
      </c>
      <c r="C1325" s="31" t="s">
        <v>444</v>
      </c>
      <c r="D1325" s="31">
        <v>1606010325</v>
      </c>
      <c r="E1325" s="47" t="s">
        <v>445</v>
      </c>
      <c r="F1325" s="28" t="str">
        <f>F1324</f>
        <v>南教207</v>
      </c>
      <c r="G1325" s="111" t="s">
        <v>461</v>
      </c>
    </row>
    <row r="1326" spans="1:7">
      <c r="A1326" s="28">
        <f t="shared" si="44"/>
        <v>49</v>
      </c>
      <c r="B1326" s="31">
        <v>2016</v>
      </c>
      <c r="C1326" s="31" t="s">
        <v>444</v>
      </c>
      <c r="D1326" s="31">
        <v>1606010323</v>
      </c>
      <c r="E1326" s="47" t="s">
        <v>446</v>
      </c>
      <c r="F1326" s="28" t="str">
        <f>F1325</f>
        <v>南教207</v>
      </c>
      <c r="G1326" s="111" t="s">
        <v>461</v>
      </c>
    </row>
    <row r="1327" spans="1:7">
      <c r="A1327" s="28">
        <f t="shared" si="44"/>
        <v>50</v>
      </c>
      <c r="B1327" s="31">
        <v>2016</v>
      </c>
      <c r="C1327" s="31" t="s">
        <v>447</v>
      </c>
      <c r="D1327" s="31">
        <v>1606010305</v>
      </c>
      <c r="E1327" s="47" t="s">
        <v>448</v>
      </c>
      <c r="F1327" s="28" t="str">
        <f>F1326</f>
        <v>南教207</v>
      </c>
      <c r="G1327" s="111" t="s">
        <v>461</v>
      </c>
    </row>
    <row r="1328" spans="1:7">
      <c r="A1328" s="28">
        <f t="shared" si="44"/>
        <v>51</v>
      </c>
      <c r="B1328" s="31">
        <v>2016</v>
      </c>
      <c r="C1328" s="31" t="s">
        <v>444</v>
      </c>
      <c r="D1328" s="31">
        <v>1606010306</v>
      </c>
      <c r="E1328" s="47" t="s">
        <v>449</v>
      </c>
      <c r="F1328" s="28" t="str">
        <f>F1327</f>
        <v>南教207</v>
      </c>
      <c r="G1328" s="111" t="s">
        <v>461</v>
      </c>
    </row>
    <row r="1329" spans="1:7">
      <c r="A1329" s="28">
        <f t="shared" si="44"/>
        <v>52</v>
      </c>
      <c r="B1329" s="145">
        <v>2016</v>
      </c>
      <c r="C1329" s="33" t="s">
        <v>450</v>
      </c>
      <c r="D1329" s="145">
        <v>1606010409</v>
      </c>
      <c r="E1329" s="146" t="s">
        <v>451</v>
      </c>
      <c r="F1329" s="28" t="str">
        <f>F1328</f>
        <v>南教207</v>
      </c>
      <c r="G1329" s="111" t="s">
        <v>461</v>
      </c>
    </row>
    <row r="1330" spans="1:7">
      <c r="A1330" s="28">
        <f t="shared" si="44"/>
        <v>53</v>
      </c>
      <c r="B1330" s="145">
        <v>2016</v>
      </c>
      <c r="C1330" s="33" t="s">
        <v>450</v>
      </c>
      <c r="D1330" s="145">
        <v>1606010412</v>
      </c>
      <c r="E1330" s="146" t="s">
        <v>452</v>
      </c>
      <c r="F1330" s="28" t="str">
        <f>F1329</f>
        <v>南教207</v>
      </c>
      <c r="G1330" s="111" t="s">
        <v>461</v>
      </c>
    </row>
    <row r="1331" spans="1:7">
      <c r="A1331" s="28">
        <f t="shared" si="44"/>
        <v>54</v>
      </c>
      <c r="B1331" s="145">
        <v>2016</v>
      </c>
      <c r="C1331" s="33" t="s">
        <v>450</v>
      </c>
      <c r="D1331" s="145">
        <v>1606010424</v>
      </c>
      <c r="E1331" s="146" t="s">
        <v>453</v>
      </c>
      <c r="F1331" s="28" t="str">
        <f>F1330</f>
        <v>南教207</v>
      </c>
      <c r="G1331" s="111" t="s">
        <v>461</v>
      </c>
    </row>
    <row r="1332" spans="1:7">
      <c r="A1332" s="28">
        <f t="shared" si="44"/>
        <v>55</v>
      </c>
      <c r="B1332" s="31">
        <v>2016</v>
      </c>
      <c r="C1332" s="31" t="s">
        <v>454</v>
      </c>
      <c r="D1332" s="31">
        <v>1604030230</v>
      </c>
      <c r="E1332" s="47" t="s">
        <v>455</v>
      </c>
      <c r="F1332" s="28" t="str">
        <f>F1331</f>
        <v>南教207</v>
      </c>
      <c r="G1332" s="111" t="s">
        <v>461</v>
      </c>
    </row>
    <row r="1333" spans="1:7">
      <c r="A1333" s="28">
        <f t="shared" si="44"/>
        <v>56</v>
      </c>
      <c r="B1333" s="69">
        <v>2016</v>
      </c>
      <c r="C1333" s="69" t="s">
        <v>456</v>
      </c>
      <c r="D1333" s="69">
        <v>1604040228</v>
      </c>
      <c r="E1333" s="71" t="s">
        <v>457</v>
      </c>
      <c r="F1333" s="28" t="str">
        <f>F1332</f>
        <v>南教207</v>
      </c>
      <c r="G1333" s="111" t="s">
        <v>461</v>
      </c>
    </row>
    <row r="1334" spans="1:7">
      <c r="A1334" s="28">
        <f t="shared" si="44"/>
        <v>57</v>
      </c>
      <c r="B1334" s="69">
        <v>2016</v>
      </c>
      <c r="C1334" s="69" t="s">
        <v>456</v>
      </c>
      <c r="D1334" s="69">
        <v>1604040225</v>
      </c>
      <c r="E1334" s="71" t="s">
        <v>458</v>
      </c>
      <c r="F1334" s="28" t="str">
        <f>F1333</f>
        <v>南教207</v>
      </c>
      <c r="G1334" s="111" t="s">
        <v>461</v>
      </c>
    </row>
    <row r="1335" spans="1:7">
      <c r="A1335" s="28">
        <f t="shared" si="44"/>
        <v>58</v>
      </c>
      <c r="B1335" s="69">
        <v>2016</v>
      </c>
      <c r="C1335" s="69" t="s">
        <v>456</v>
      </c>
      <c r="D1335" s="69">
        <v>1604040216</v>
      </c>
      <c r="E1335" s="69" t="s">
        <v>459</v>
      </c>
      <c r="F1335" s="28" t="str">
        <f>F1334</f>
        <v>南教207</v>
      </c>
      <c r="G1335" s="111" t="s">
        <v>461</v>
      </c>
    </row>
    <row r="1336" spans="1:7">
      <c r="A1336" s="28">
        <f t="shared" si="44"/>
        <v>59</v>
      </c>
      <c r="B1336" s="69">
        <v>2016</v>
      </c>
      <c r="C1336" s="69" t="s">
        <v>456</v>
      </c>
      <c r="D1336" s="69">
        <v>1604040223</v>
      </c>
      <c r="E1336" s="69" t="s">
        <v>460</v>
      </c>
      <c r="F1336" s="28" t="str">
        <f>F1335</f>
        <v>南教207</v>
      </c>
      <c r="G1336" s="111" t="s">
        <v>461</v>
      </c>
    </row>
    <row r="1337" spans="1:7">
      <c r="A1337" s="2">
        <v>1</v>
      </c>
      <c r="B1337" s="7">
        <v>2017</v>
      </c>
      <c r="C1337" s="7" t="s">
        <v>475</v>
      </c>
      <c r="D1337" s="7">
        <v>1705010208</v>
      </c>
      <c r="E1337" s="7" t="s">
        <v>476</v>
      </c>
      <c r="F1337" s="2" t="s">
        <v>1689</v>
      </c>
      <c r="G1337" s="108" t="s">
        <v>477</v>
      </c>
    </row>
    <row r="1338" spans="1:7">
      <c r="A1338" s="2">
        <v>2</v>
      </c>
      <c r="B1338" s="7">
        <v>2017</v>
      </c>
      <c r="C1338" s="7" t="s">
        <v>475</v>
      </c>
      <c r="D1338" s="7">
        <v>1705010231</v>
      </c>
      <c r="E1338" s="7" t="s">
        <v>478</v>
      </c>
      <c r="F1338" s="2" t="str">
        <f>F1337</f>
        <v>南教207</v>
      </c>
      <c r="G1338" s="108" t="s">
        <v>477</v>
      </c>
    </row>
    <row r="1339" spans="1:7">
      <c r="A1339" s="2">
        <f t="shared" ref="A1339:A1362" si="45">A1338+1</f>
        <v>3</v>
      </c>
      <c r="B1339" s="7">
        <v>2016</v>
      </c>
      <c r="C1339" s="7" t="s">
        <v>479</v>
      </c>
      <c r="D1339" s="7">
        <v>1601040102</v>
      </c>
      <c r="E1339" s="7" t="s">
        <v>480</v>
      </c>
      <c r="F1339" s="2" t="str">
        <f>F1338</f>
        <v>南教207</v>
      </c>
      <c r="G1339" s="108" t="s">
        <v>477</v>
      </c>
    </row>
    <row r="1340" spans="1:7">
      <c r="A1340" s="2">
        <f t="shared" si="45"/>
        <v>4</v>
      </c>
      <c r="B1340" s="7">
        <v>2016</v>
      </c>
      <c r="C1340" s="7" t="s">
        <v>479</v>
      </c>
      <c r="D1340" s="7">
        <v>1601040104</v>
      </c>
      <c r="E1340" s="7" t="s">
        <v>481</v>
      </c>
      <c r="F1340" s="2" t="str">
        <f>F1339</f>
        <v>南教207</v>
      </c>
      <c r="G1340" s="108" t="s">
        <v>477</v>
      </c>
    </row>
    <row r="1341" spans="1:7">
      <c r="A1341" s="2">
        <f t="shared" si="45"/>
        <v>5</v>
      </c>
      <c r="B1341" s="7">
        <v>2016</v>
      </c>
      <c r="C1341" s="7" t="s">
        <v>479</v>
      </c>
      <c r="D1341" s="7">
        <v>1601040106</v>
      </c>
      <c r="E1341" s="7" t="s">
        <v>482</v>
      </c>
      <c r="F1341" s="2" t="str">
        <f>F1340</f>
        <v>南教207</v>
      </c>
      <c r="G1341" s="108" t="s">
        <v>477</v>
      </c>
    </row>
    <row r="1342" spans="1:7">
      <c r="A1342" s="2">
        <f t="shared" si="45"/>
        <v>6</v>
      </c>
      <c r="B1342" s="7">
        <v>2016</v>
      </c>
      <c r="C1342" s="7" t="s">
        <v>479</v>
      </c>
      <c r="D1342" s="7">
        <v>1601040105</v>
      </c>
      <c r="E1342" s="7" t="s">
        <v>483</v>
      </c>
      <c r="F1342" s="2" t="str">
        <f>F1341</f>
        <v>南教207</v>
      </c>
      <c r="G1342" s="108" t="s">
        <v>477</v>
      </c>
    </row>
    <row r="1343" spans="1:7">
      <c r="A1343" s="2">
        <f t="shared" si="45"/>
        <v>7</v>
      </c>
      <c r="B1343" s="7">
        <v>2016</v>
      </c>
      <c r="C1343" s="7" t="s">
        <v>479</v>
      </c>
      <c r="D1343" s="7">
        <v>1601040113</v>
      </c>
      <c r="E1343" s="7" t="s">
        <v>484</v>
      </c>
      <c r="F1343" s="2" t="str">
        <f>F1342</f>
        <v>南教207</v>
      </c>
      <c r="G1343" s="108" t="s">
        <v>477</v>
      </c>
    </row>
    <row r="1344" spans="1:7">
      <c r="A1344" s="2">
        <f t="shared" si="45"/>
        <v>8</v>
      </c>
      <c r="B1344" s="7">
        <v>2016</v>
      </c>
      <c r="C1344" s="7" t="s">
        <v>479</v>
      </c>
      <c r="D1344" s="7">
        <v>1601040115</v>
      </c>
      <c r="E1344" s="7" t="s">
        <v>485</v>
      </c>
      <c r="F1344" s="2" t="str">
        <f>F1343</f>
        <v>南教207</v>
      </c>
      <c r="G1344" s="108" t="s">
        <v>477</v>
      </c>
    </row>
    <row r="1345" spans="1:7">
      <c r="A1345" s="2">
        <f t="shared" si="45"/>
        <v>9</v>
      </c>
      <c r="B1345" s="7">
        <v>2016</v>
      </c>
      <c r="C1345" s="7" t="s">
        <v>479</v>
      </c>
      <c r="D1345" s="7">
        <v>1601040119</v>
      </c>
      <c r="E1345" s="7" t="s">
        <v>486</v>
      </c>
      <c r="F1345" s="2" t="str">
        <f>F1344</f>
        <v>南教207</v>
      </c>
      <c r="G1345" s="108" t="s">
        <v>477</v>
      </c>
    </row>
    <row r="1346" spans="1:7">
      <c r="A1346" s="2">
        <f t="shared" si="45"/>
        <v>10</v>
      </c>
      <c r="B1346" s="7">
        <v>2016</v>
      </c>
      <c r="C1346" s="7" t="s">
        <v>479</v>
      </c>
      <c r="D1346" s="7">
        <v>1601040122</v>
      </c>
      <c r="E1346" s="7" t="s">
        <v>487</v>
      </c>
      <c r="F1346" s="2" t="str">
        <f>F1345</f>
        <v>南教207</v>
      </c>
      <c r="G1346" s="108" t="s">
        <v>477</v>
      </c>
    </row>
    <row r="1347" spans="1:7">
      <c r="A1347" s="2">
        <f t="shared" si="45"/>
        <v>11</v>
      </c>
      <c r="B1347" s="7">
        <v>2016</v>
      </c>
      <c r="C1347" s="7" t="s">
        <v>479</v>
      </c>
      <c r="D1347" s="7">
        <v>1601040124</v>
      </c>
      <c r="E1347" s="7" t="s">
        <v>488</v>
      </c>
      <c r="F1347" s="2" t="str">
        <f>F1346</f>
        <v>南教207</v>
      </c>
      <c r="G1347" s="108" t="s">
        <v>477</v>
      </c>
    </row>
    <row r="1348" spans="1:7">
      <c r="A1348" s="2">
        <f t="shared" si="45"/>
        <v>12</v>
      </c>
      <c r="B1348" s="7">
        <v>2016</v>
      </c>
      <c r="C1348" s="7" t="s">
        <v>479</v>
      </c>
      <c r="D1348" s="7">
        <v>1601040125</v>
      </c>
      <c r="E1348" s="7" t="s">
        <v>489</v>
      </c>
      <c r="F1348" s="2" t="str">
        <f>F1347</f>
        <v>南教207</v>
      </c>
      <c r="G1348" s="108" t="s">
        <v>477</v>
      </c>
    </row>
    <row r="1349" spans="1:7">
      <c r="A1349" s="2">
        <f t="shared" si="45"/>
        <v>13</v>
      </c>
      <c r="B1349" s="7">
        <v>2016</v>
      </c>
      <c r="C1349" s="7" t="s">
        <v>479</v>
      </c>
      <c r="D1349" s="7">
        <v>1601040126</v>
      </c>
      <c r="E1349" s="7" t="s">
        <v>490</v>
      </c>
      <c r="F1349" s="2" t="str">
        <f>F1348</f>
        <v>南教207</v>
      </c>
      <c r="G1349" s="108" t="s">
        <v>477</v>
      </c>
    </row>
    <row r="1350" spans="1:7">
      <c r="A1350" s="2">
        <f t="shared" si="45"/>
        <v>14</v>
      </c>
      <c r="B1350" s="7">
        <v>2016</v>
      </c>
      <c r="C1350" s="7" t="s">
        <v>479</v>
      </c>
      <c r="D1350" s="7">
        <v>1601040128</v>
      </c>
      <c r="E1350" s="7" t="s">
        <v>491</v>
      </c>
      <c r="F1350" s="2" t="str">
        <f>F1349</f>
        <v>南教207</v>
      </c>
      <c r="G1350" s="108" t="s">
        <v>477</v>
      </c>
    </row>
    <row r="1351" spans="1:7">
      <c r="A1351" s="2">
        <f t="shared" si="45"/>
        <v>15</v>
      </c>
      <c r="B1351" s="7">
        <v>2016</v>
      </c>
      <c r="C1351" s="7" t="s">
        <v>479</v>
      </c>
      <c r="D1351" s="7">
        <v>1601040129</v>
      </c>
      <c r="E1351" s="7" t="s">
        <v>492</v>
      </c>
      <c r="F1351" s="2" t="str">
        <f>F1350</f>
        <v>南教207</v>
      </c>
      <c r="G1351" s="108" t="s">
        <v>477</v>
      </c>
    </row>
    <row r="1352" spans="1:7">
      <c r="A1352" s="2">
        <f t="shared" si="45"/>
        <v>16</v>
      </c>
      <c r="B1352" s="34">
        <v>2016</v>
      </c>
      <c r="C1352" s="34" t="s">
        <v>493</v>
      </c>
      <c r="D1352" s="34">
        <v>1601040201</v>
      </c>
      <c r="E1352" s="34" t="s">
        <v>494</v>
      </c>
      <c r="F1352" s="2" t="str">
        <f>F1351</f>
        <v>南教207</v>
      </c>
      <c r="G1352" s="108" t="s">
        <v>477</v>
      </c>
    </row>
    <row r="1353" spans="1:7">
      <c r="A1353" s="2">
        <f t="shared" si="45"/>
        <v>17</v>
      </c>
      <c r="B1353" s="34">
        <v>2016</v>
      </c>
      <c r="C1353" s="34" t="s">
        <v>493</v>
      </c>
      <c r="D1353" s="34">
        <v>1601040207</v>
      </c>
      <c r="E1353" s="34" t="s">
        <v>495</v>
      </c>
      <c r="F1353" s="2" t="str">
        <f>F1352</f>
        <v>南教207</v>
      </c>
      <c r="G1353" s="108" t="s">
        <v>477</v>
      </c>
    </row>
    <row r="1354" spans="1:7">
      <c r="A1354" s="2">
        <f t="shared" si="45"/>
        <v>18</v>
      </c>
      <c r="B1354" s="34">
        <v>2016</v>
      </c>
      <c r="C1354" s="34" t="s">
        <v>493</v>
      </c>
      <c r="D1354" s="34">
        <v>1601040221</v>
      </c>
      <c r="E1354" s="34" t="s">
        <v>496</v>
      </c>
      <c r="F1354" s="2" t="str">
        <f>F1353</f>
        <v>南教207</v>
      </c>
      <c r="G1354" s="108" t="s">
        <v>477</v>
      </c>
    </row>
    <row r="1355" spans="1:7">
      <c r="A1355" s="2">
        <f t="shared" si="45"/>
        <v>19</v>
      </c>
      <c r="B1355" s="34">
        <v>2016</v>
      </c>
      <c r="C1355" s="34" t="s">
        <v>493</v>
      </c>
      <c r="D1355" s="34">
        <v>1601040219</v>
      </c>
      <c r="E1355" s="34" t="s">
        <v>497</v>
      </c>
      <c r="F1355" s="2" t="str">
        <f>F1354</f>
        <v>南教207</v>
      </c>
      <c r="G1355" s="108" t="s">
        <v>477</v>
      </c>
    </row>
    <row r="1356" spans="1:7">
      <c r="A1356" s="2">
        <f t="shared" si="45"/>
        <v>20</v>
      </c>
      <c r="B1356" s="34">
        <v>2016</v>
      </c>
      <c r="C1356" s="34" t="s">
        <v>493</v>
      </c>
      <c r="D1356" s="34">
        <v>1601040218</v>
      </c>
      <c r="E1356" s="34" t="s">
        <v>498</v>
      </c>
      <c r="F1356" s="2" t="str">
        <f>F1355</f>
        <v>南教207</v>
      </c>
      <c r="G1356" s="108" t="s">
        <v>477</v>
      </c>
    </row>
    <row r="1357" spans="1:7">
      <c r="A1357" s="2">
        <f t="shared" si="45"/>
        <v>21</v>
      </c>
      <c r="B1357" s="34">
        <v>2016</v>
      </c>
      <c r="C1357" s="34" t="s">
        <v>493</v>
      </c>
      <c r="D1357" s="34">
        <v>1601040216</v>
      </c>
      <c r="E1357" s="34" t="s">
        <v>499</v>
      </c>
      <c r="F1357" s="2" t="str">
        <f>F1356</f>
        <v>南教207</v>
      </c>
      <c r="G1357" s="108" t="s">
        <v>477</v>
      </c>
    </row>
    <row r="1358" spans="1:7">
      <c r="A1358" s="2">
        <f t="shared" si="45"/>
        <v>22</v>
      </c>
      <c r="B1358" s="34">
        <v>2016</v>
      </c>
      <c r="C1358" s="34" t="s">
        <v>493</v>
      </c>
      <c r="D1358" s="34">
        <v>1601040215</v>
      </c>
      <c r="E1358" s="34" t="s">
        <v>500</v>
      </c>
      <c r="F1358" s="2" t="str">
        <f>F1357</f>
        <v>南教207</v>
      </c>
      <c r="G1358" s="108" t="s">
        <v>477</v>
      </c>
    </row>
    <row r="1359" spans="1:7">
      <c r="A1359" s="2">
        <f t="shared" si="45"/>
        <v>23</v>
      </c>
      <c r="B1359" s="34">
        <v>2016</v>
      </c>
      <c r="C1359" s="34" t="s">
        <v>493</v>
      </c>
      <c r="D1359" s="34">
        <v>1601040208</v>
      </c>
      <c r="E1359" s="34" t="s">
        <v>501</v>
      </c>
      <c r="F1359" s="2" t="str">
        <f>F1358</f>
        <v>南教207</v>
      </c>
      <c r="G1359" s="108" t="s">
        <v>477</v>
      </c>
    </row>
    <row r="1360" spans="1:7">
      <c r="A1360" s="2">
        <f t="shared" si="45"/>
        <v>24</v>
      </c>
      <c r="B1360" s="34">
        <v>2016</v>
      </c>
      <c r="C1360" s="34" t="s">
        <v>493</v>
      </c>
      <c r="D1360" s="34">
        <v>1601040210</v>
      </c>
      <c r="E1360" s="34" t="s">
        <v>502</v>
      </c>
      <c r="F1360" s="2" t="str">
        <f>F1359</f>
        <v>南教207</v>
      </c>
      <c r="G1360" s="108" t="s">
        <v>477</v>
      </c>
    </row>
    <row r="1361" spans="1:7">
      <c r="A1361" s="2">
        <f t="shared" si="45"/>
        <v>25</v>
      </c>
      <c r="B1361" s="34">
        <v>2016</v>
      </c>
      <c r="C1361" s="34" t="s">
        <v>493</v>
      </c>
      <c r="D1361" s="34">
        <v>1601040224</v>
      </c>
      <c r="E1361" s="34" t="s">
        <v>503</v>
      </c>
      <c r="F1361" s="128" t="str">
        <f>F1360</f>
        <v>南教207</v>
      </c>
      <c r="G1361" s="108" t="s">
        <v>477</v>
      </c>
    </row>
    <row r="1362" spans="1:7">
      <c r="A1362" s="74">
        <f t="shared" si="45"/>
        <v>26</v>
      </c>
      <c r="B1362" s="79">
        <v>2016</v>
      </c>
      <c r="C1362" s="79" t="s">
        <v>493</v>
      </c>
      <c r="D1362" s="79">
        <v>1601040206</v>
      </c>
      <c r="E1362" s="127" t="s">
        <v>504</v>
      </c>
      <c r="F1362" s="74" t="str">
        <f>F1361</f>
        <v>南教207</v>
      </c>
      <c r="G1362" s="75" t="s">
        <v>477</v>
      </c>
    </row>
    <row r="1363" spans="1:7">
      <c r="F1363" s="102"/>
    </row>
    <row r="1364" spans="1:7">
      <c r="F1364" s="102"/>
    </row>
    <row r="1365" spans="1:7">
      <c r="F1365" s="102"/>
    </row>
    <row r="1366" spans="1:7">
      <c r="F1366" s="102"/>
    </row>
    <row r="1367" spans="1:7">
      <c r="F1367" s="102"/>
    </row>
    <row r="1368" spans="1:7">
      <c r="F1368" s="102"/>
    </row>
    <row r="1369" spans="1:7">
      <c r="F1369" s="102"/>
    </row>
    <row r="1370" spans="1:7">
      <c r="F1370" s="102"/>
    </row>
    <row r="1371" spans="1:7">
      <c r="F1371" s="102"/>
    </row>
    <row r="1372" spans="1:7">
      <c r="F1372" s="102"/>
    </row>
    <row r="1373" spans="1:7">
      <c r="F1373" s="102"/>
    </row>
    <row r="1374" spans="1:7">
      <c r="F1374" s="102"/>
    </row>
    <row r="1375" spans="1:7">
      <c r="F1375" s="102"/>
    </row>
    <row r="1376" spans="1:7">
      <c r="F1376" s="102"/>
    </row>
    <row r="1377" spans="6:6">
      <c r="F1377" s="102"/>
    </row>
    <row r="1378" spans="6:6">
      <c r="F1378" s="102"/>
    </row>
    <row r="1379" spans="6:6">
      <c r="F1379" s="102"/>
    </row>
    <row r="1380" spans="6:6">
      <c r="F1380" s="102"/>
    </row>
    <row r="1381" spans="6:6">
      <c r="F1381" s="102"/>
    </row>
    <row r="1382" spans="6:6">
      <c r="F1382" s="102"/>
    </row>
    <row r="1383" spans="6:6">
      <c r="F1383" s="102"/>
    </row>
    <row r="1384" spans="6:6">
      <c r="F1384" s="102"/>
    </row>
    <row r="1385" spans="6:6">
      <c r="F1385" s="102"/>
    </row>
    <row r="1386" spans="6:6">
      <c r="F1386" s="102"/>
    </row>
    <row r="1387" spans="6:6">
      <c r="F1387" s="102"/>
    </row>
    <row r="1388" spans="6:6">
      <c r="F1388" s="102"/>
    </row>
    <row r="1389" spans="6:6">
      <c r="F1389" s="102"/>
    </row>
    <row r="1390" spans="6:6">
      <c r="F1390" s="102"/>
    </row>
    <row r="1391" spans="6:6">
      <c r="F1391" s="102"/>
    </row>
    <row r="1392" spans="6:6">
      <c r="F1392" s="102"/>
    </row>
    <row r="1393" spans="6:6">
      <c r="F1393" s="102"/>
    </row>
    <row r="1394" spans="6:6">
      <c r="F1394" s="102"/>
    </row>
    <row r="1395" spans="6:6">
      <c r="F1395" s="102"/>
    </row>
    <row r="1396" spans="6:6">
      <c r="F1396" s="102"/>
    </row>
    <row r="1397" spans="6:6">
      <c r="F1397" s="102"/>
    </row>
    <row r="1398" spans="6:6">
      <c r="F1398" s="102"/>
    </row>
    <row r="1399" spans="6:6">
      <c r="F1399" s="102"/>
    </row>
    <row r="1400" spans="6:6">
      <c r="F1400" s="102"/>
    </row>
    <row r="1401" spans="6:6">
      <c r="F1401" s="102"/>
    </row>
    <row r="1402" spans="6:6">
      <c r="F1402" s="102"/>
    </row>
    <row r="1403" spans="6:6">
      <c r="F1403" s="102"/>
    </row>
    <row r="1404" spans="6:6">
      <c r="F1404" s="102"/>
    </row>
    <row r="1405" spans="6:6">
      <c r="F1405" s="102"/>
    </row>
    <row r="1406" spans="6:6">
      <c r="F1406" s="102"/>
    </row>
    <row r="1407" spans="6:6">
      <c r="F1407" s="102"/>
    </row>
    <row r="1408" spans="6:6">
      <c r="F1408" s="102"/>
    </row>
    <row r="1409" spans="6:6">
      <c r="F1409" s="102"/>
    </row>
    <row r="1410" spans="6:6">
      <c r="F1410" s="102"/>
    </row>
    <row r="1411" spans="6:6">
      <c r="F1411" s="102"/>
    </row>
    <row r="1412" spans="6:6">
      <c r="F1412" s="102"/>
    </row>
    <row r="1413" spans="6:6">
      <c r="F1413" s="102"/>
    </row>
    <row r="1414" spans="6:6">
      <c r="F1414" s="102"/>
    </row>
    <row r="1415" spans="6:6">
      <c r="F1415" s="102"/>
    </row>
    <row r="1416" spans="6:6">
      <c r="F1416" s="102"/>
    </row>
    <row r="1417" spans="6:6">
      <c r="F1417" s="102"/>
    </row>
    <row r="1418" spans="6:6">
      <c r="F1418" s="102"/>
    </row>
    <row r="1419" spans="6:6">
      <c r="F1419" s="102"/>
    </row>
    <row r="1420" spans="6:6">
      <c r="F1420" s="102"/>
    </row>
    <row r="1421" spans="6:6">
      <c r="F1421" s="102"/>
    </row>
    <row r="1422" spans="6:6">
      <c r="F1422" s="102"/>
    </row>
    <row r="1423" spans="6:6">
      <c r="F1423" s="102"/>
    </row>
    <row r="1424" spans="6:6">
      <c r="F1424" s="102"/>
    </row>
    <row r="1425" spans="6:6">
      <c r="F1425" s="102"/>
    </row>
    <row r="1426" spans="6:6">
      <c r="F1426" s="102"/>
    </row>
    <row r="1427" spans="6:6">
      <c r="F1427" s="102"/>
    </row>
    <row r="1428" spans="6:6">
      <c r="F1428" s="102"/>
    </row>
    <row r="1429" spans="6:6">
      <c r="F1429" s="102"/>
    </row>
    <row r="1430" spans="6:6">
      <c r="F1430" s="102"/>
    </row>
    <row r="1431" spans="6:6">
      <c r="F1431" s="102"/>
    </row>
    <row r="1432" spans="6:6">
      <c r="F1432" s="102"/>
    </row>
    <row r="1433" spans="6:6">
      <c r="F1433" s="102"/>
    </row>
    <row r="1434" spans="6:6">
      <c r="F1434" s="102"/>
    </row>
    <row r="1435" spans="6:6">
      <c r="F1435" s="102"/>
    </row>
    <row r="1436" spans="6:6">
      <c r="F1436" s="102"/>
    </row>
    <row r="1437" spans="6:6">
      <c r="F1437" s="102"/>
    </row>
    <row r="1438" spans="6:6">
      <c r="F1438" s="102"/>
    </row>
    <row r="1439" spans="6:6">
      <c r="F1439" s="102"/>
    </row>
  </sheetData>
  <mergeCells count="2">
    <mergeCell ref="A2:E2"/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admin</cp:lastModifiedBy>
  <dcterms:created xsi:type="dcterms:W3CDTF">2018-10-25T05:20:01Z</dcterms:created>
  <dcterms:modified xsi:type="dcterms:W3CDTF">2018-11-20T01:19:12Z</dcterms:modified>
</cp:coreProperties>
</file>